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Hosp\Supply Chain\Purchasing\Mariah\RFx\RFP\RFP - ERP\Posting Docs\EXHIBIT B BIDDER RESPONSE\"/>
    </mc:Choice>
  </mc:AlternateContent>
  <xr:revisionPtr revIDLastSave="0" documentId="8_{3E520978-C0A0-4503-A85C-460D9025F1DE}" xr6:coauthVersionLast="47" xr6:coauthVersionMax="47" xr10:uidLastSave="{00000000-0000-0000-0000-000000000000}"/>
  <bookViews>
    <workbookView xWindow="-120" yWindow="-120" windowWidth="29040" windowHeight="15720" tabRatio="855" xr2:uid="{85C16961-AF2F-4B3A-99E9-37618616BCCA}"/>
  </bookViews>
  <sheets>
    <sheet name="Instructions to Bidders" sheetId="11" r:id="rId1"/>
    <sheet name="A_Vendor Qualifications" sheetId="14" r:id="rId2"/>
    <sheet name="B_Support" sheetId="18" r:id="rId3"/>
    <sheet name="C-RQ PO Rec VM" sheetId="23" r:id="rId4"/>
    <sheet name="D-Inv IM" sheetId="25" r:id="rId5"/>
    <sheet name="E-Sourcing Cont Mgmt" sheetId="26" r:id="rId6"/>
    <sheet name="F-Pharmacy" sheetId="27" r:id="rId7"/>
    <sheet name="G-AP" sheetId="28" r:id="rId8"/>
    <sheet name="H-GL" sheetId="29" r:id="rId9"/>
    <sheet name="I-Cost TX AR BL PR Cash Asset" sheetId="30" r:id="rId10"/>
    <sheet name="J-Reporting" sheetId="31" r:id="rId11"/>
    <sheet name="K-Technical" sheetId="32" r:id="rId12"/>
    <sheet name="L-Open Ended Questions" sheetId="33" r:id="rId13"/>
    <sheet name="Values" sheetId="34" r:id="rId14"/>
  </sheets>
  <definedNames>
    <definedName name="_xlnm.Print_Area" localSheetId="1">'A_Vendor Qualifications'!$C$1:$F$49</definedName>
    <definedName name="_xlnm.Print_Area" localSheetId="0">'Instructions to Bidders'!$B$1:$T$19</definedName>
    <definedName name="ToSort">#REF!</definedName>
    <definedName name="tosot">#REF!</definedName>
    <definedName name="ts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<sst xmlns="http://schemas.openxmlformats.org/spreadsheetml/2006/main" count="17539" uniqueCount="7688">
  <si>
    <t>This Exhibit C, once completed, should be returned to UC Davis Health in native .xlsx format.</t>
  </si>
  <si>
    <t>Exhibit B - Requirements &amp; Response Template</t>
  </si>
  <si>
    <t>Instructions to Bidders</t>
  </si>
  <si>
    <t>Bidders must complete and submit each of the tabs referenced below.</t>
  </si>
  <si>
    <t>This form must be returned to UC Davis Health (UCDH) in native .xlsx (Excel) format.</t>
  </si>
  <si>
    <t>The format of this template must not be altered or changed in any way.</t>
  </si>
  <si>
    <t>UCDH reserves the right to reject incomplete responses.</t>
  </si>
  <si>
    <t>Bidders should be brief and succinct in their responses to each of the requirements.</t>
  </si>
  <si>
    <t>Tab A</t>
  </si>
  <si>
    <t>Vendor Qualifications</t>
  </si>
  <si>
    <t>Bidders must respond to all fields/questions</t>
  </si>
  <si>
    <t>Tab B</t>
  </si>
  <si>
    <t>Support</t>
  </si>
  <si>
    <t>Tab C-E</t>
  </si>
  <si>
    <t>Supply Chain Requirements</t>
  </si>
  <si>
    <t>Bidders must indicate their level of compliance on all fields</t>
  </si>
  <si>
    <t>Tab F</t>
  </si>
  <si>
    <t>Pharmacy Requirements</t>
  </si>
  <si>
    <t>Tab G-I</t>
  </si>
  <si>
    <t>Finance Requirements</t>
  </si>
  <si>
    <t>Tab J</t>
  </si>
  <si>
    <t>Reporting Requirements</t>
  </si>
  <si>
    <t>Tab K</t>
  </si>
  <si>
    <t>Technical Requirements</t>
  </si>
  <si>
    <t>Tab L</t>
  </si>
  <si>
    <t>Open Ended Questions</t>
  </si>
  <si>
    <t>Bidders must respond to the questions- this tab will not be scored</t>
  </si>
  <si>
    <t>Vendor Requirements Matrix Instructions</t>
  </si>
  <si>
    <t>Using the legend that follows, please indicate whether your proposed software offering meets the requirements listed on the attached worksheet by providing a response to each individual requirement.  Any requirements that are left blank or requirements for which responses other than the responses listed below are given will be evaluated as "NO"</t>
  </si>
  <si>
    <t xml:space="preserve">Response Code Definitions: </t>
  </si>
  <si>
    <t>YES</t>
  </si>
  <si>
    <t>Functionality exists within the proposed software version as "out of the box" functionality</t>
  </si>
  <si>
    <t>MOD</t>
  </si>
  <si>
    <t>Requires minor modification/tool based workaround (i.e., screen change) Example would be the development of workflow tools to meet customer routing/approval design</t>
  </si>
  <si>
    <t>CST</t>
  </si>
  <si>
    <t>Requires custom development and alteration to the base code of proposed software version to provide desired functionality</t>
  </si>
  <si>
    <t>3RD</t>
  </si>
  <si>
    <t>Supported via a third party solution. In addition, the third party application suffices the business requirement with "out of the box" functionality.</t>
  </si>
  <si>
    <t xml:space="preserve">FUT </t>
  </si>
  <si>
    <t>Will be supported in a future release which is not available for general customer population at this time</t>
  </si>
  <si>
    <t xml:space="preserve">NO </t>
  </si>
  <si>
    <t>Functionality is not supported. The business requirement would need to be sufficed by a process workaround</t>
  </si>
  <si>
    <t xml:space="preserve">Solutions Module: </t>
  </si>
  <si>
    <t>- For every requirement indicate the system module or modules that will be required to fulfill the requirement</t>
  </si>
  <si>
    <r>
      <t>- If 3RD is selected in the response code, provide name of tool or application in the "</t>
    </r>
    <r>
      <rPr>
        <b/>
        <i/>
        <sz val="11"/>
        <rFont val="Arial"/>
        <family val="2"/>
      </rPr>
      <t>Solution Modules</t>
    </r>
    <r>
      <rPr>
        <i/>
        <sz val="11"/>
        <rFont val="Arial"/>
        <family val="2"/>
      </rPr>
      <t>" column</t>
    </r>
  </si>
  <si>
    <t xml:space="preserve">Est # Hours for Modification: </t>
  </si>
  <si>
    <r>
      <t>- If MOD or CST is selected, provide number of estimated hours/effort in the "</t>
    </r>
    <r>
      <rPr>
        <b/>
        <i/>
        <sz val="11"/>
        <rFont val="Arial"/>
        <family val="2"/>
      </rPr>
      <t>Est # Hours for Modification</t>
    </r>
    <r>
      <rPr>
        <i/>
        <sz val="11"/>
        <rFont val="Arial"/>
        <family val="2"/>
      </rPr>
      <t>" column and indicate if you have developed Modification/Customization for another client in the past in the "</t>
    </r>
    <r>
      <rPr>
        <b/>
        <i/>
        <sz val="11"/>
        <rFont val="Arial"/>
        <family val="2"/>
      </rPr>
      <t>Comments</t>
    </r>
    <r>
      <rPr>
        <i/>
        <sz val="11"/>
        <rFont val="Arial"/>
        <family val="2"/>
      </rPr>
      <t>" column</t>
    </r>
  </si>
  <si>
    <t>Comments</t>
  </si>
  <si>
    <r>
      <t>- If FUT is selected, provide an anticipated release date in the "</t>
    </r>
    <r>
      <rPr>
        <b/>
        <i/>
        <sz val="11"/>
        <rFont val="Arial"/>
        <family val="2"/>
      </rPr>
      <t>Comments</t>
    </r>
    <r>
      <rPr>
        <i/>
        <sz val="11"/>
        <rFont val="Arial"/>
        <family val="2"/>
      </rPr>
      <t>" column</t>
    </r>
  </si>
  <si>
    <r>
      <t>- If NO is selected, provide a recommended process change in the "</t>
    </r>
    <r>
      <rPr>
        <b/>
        <i/>
        <sz val="11"/>
        <rFont val="Arial"/>
        <family val="2"/>
      </rPr>
      <t>Comments</t>
    </r>
    <r>
      <rPr>
        <i/>
        <sz val="11"/>
        <rFont val="Arial"/>
        <family val="2"/>
      </rPr>
      <t>" column</t>
    </r>
  </si>
  <si>
    <t>- If the response requires additional information provide information in the "Comments" column</t>
  </si>
  <si>
    <t>Tab A:  Vendor Qualifications (Business and Experience)</t>
  </si>
  <si>
    <r>
      <rPr>
        <b/>
        <u/>
        <sz val="12"/>
        <color rgb="FF000000"/>
        <rFont val="Calibri Light"/>
        <family val="2"/>
      </rPr>
      <t>Instructions:</t>
    </r>
    <r>
      <rPr>
        <sz val="12"/>
        <color rgb="FF000000"/>
        <rFont val="Calibri Light"/>
        <family val="2"/>
      </rPr>
      <t xml:space="preserve"> Please provide a response to each comment listed.  UC Davis Health believes that the prospective Bidder's previous experience, financial capability, expertise of personnel, and related factors are important in assessing the Bidder's potential to successfully fulfill the qualifications defined herein.   Lack of comments to any items listed may render the Bidder's proposal as non-responsive.</t>
    </r>
  </si>
  <si>
    <t>Tab</t>
  </si>
  <si>
    <t>Item No.</t>
  </si>
  <si>
    <t>Item</t>
  </si>
  <si>
    <t>A</t>
  </si>
  <si>
    <t>Company Information</t>
  </si>
  <si>
    <t>Answer/Comments</t>
  </si>
  <si>
    <t>What is the official Company Name and DBA (if applicable)?</t>
  </si>
  <si>
    <t>What is the official Company Name used on W9?</t>
  </si>
  <si>
    <t>What type of Business?</t>
  </si>
  <si>
    <t>What is the Principle Address of the Business?</t>
  </si>
  <si>
    <t>What is the Company Phone Number</t>
  </si>
  <si>
    <t>What is the Company Website Address</t>
  </si>
  <si>
    <t>What is the Tax Identification Number (TIN)</t>
  </si>
  <si>
    <t>Do you have a Dun &amp; Bradstreet Number?  If yes, what is that number.</t>
  </si>
  <si>
    <t>What is the Length of time in business?</t>
  </si>
  <si>
    <t>What is the total number of clients?/ What is the total number of clients on latest cloud version?</t>
  </si>
  <si>
    <t xml:space="preserve">Company Contact 
Name:
Telephone:
Email:
</t>
  </si>
  <si>
    <t>Size of your organization (number of employees)</t>
  </si>
  <si>
    <t xml:space="preserve">Is your company a certified Small Business (SB), Microbusiness (MB) or Disabled Veteran Business Enterprise (DVBE)? Provide copy of the certificate.
</t>
  </si>
  <si>
    <t xml:space="preserve">Provide a brief overview of your company, including but not limited to, ownership structure, number of years in business, vision, and line of products.  </t>
  </si>
  <si>
    <t>Specify regions that company operates in (ex. local, regional, national, or international.)</t>
  </si>
  <si>
    <t>Number of field service/sales representatives/engineers in northern California</t>
  </si>
  <si>
    <t>How many years in business with cloud modules?  Please provide the date when your initial cloud solution was released and when subsequent modules were released on this platform.</t>
  </si>
  <si>
    <t xml:space="preserve">Are you increasing / growing in market share?  Please provide the number of customers you have licensed over the last 3 years with your most recent cloud version that is being proposed. </t>
  </si>
  <si>
    <t>Describe your strategy on continued research and development of the Cloud ERP platform. How is the level of investment determined and historically what has been the level of  research and development over the last 3 years?</t>
  </si>
  <si>
    <t>What is your strategy for enhancing your cloud solution?  How do you evaluate acquisitions vs. investments in building functional or technical capabilities?</t>
  </si>
  <si>
    <t>What capabilities in your solution map do you plan to continue to outsource or partner for capabilities?  What third party solutions do you support or recommend for Finance and Supply Chain capabilities?</t>
  </si>
  <si>
    <t>General Services</t>
  </si>
  <si>
    <t xml:space="preserve">Provide your company's service philosophy and approach.     </t>
  </si>
  <si>
    <t xml:space="preserve">How do you measure client satisfaction? Provide examples of tangible changes that have been implemented as a direct result of client feedback.  Please furnish a copy of your company’s service standards. </t>
  </si>
  <si>
    <t>Has your company, software development, or hardware ever been subjected to product litigation? Please explain.</t>
  </si>
  <si>
    <t xml:space="preserve">What separates and distinguishes your company from your competitors? </t>
  </si>
  <si>
    <t>What are the greatest benefits that your organization brings to UCDH regarding the products and services outlined in this RFP?</t>
  </si>
  <si>
    <t xml:space="preserve">How long has your company provided hosted ERP solutions in the US? </t>
  </si>
  <si>
    <t>What is the total number of hospitals/clients your company provides ERP solutions for in US?</t>
  </si>
  <si>
    <t>Elaborate on your experience with Cloud ERP platforms in the US healthcare provider industry. Describe your growth in the US healthcare provider market segment in over the past few years. What percentage of your business is from US based healthcare provider organizations? Please provide your client list of US based healthcare customers.</t>
  </si>
  <si>
    <t xml:space="preserve">List any recognitions / awards for the Cloud ERP in the Healthcare space (e.g., Best in KLAS, Gartner, Forrester, etc.) </t>
  </si>
  <si>
    <t>Describe your US based Academic Medical Center (AMC) experience in Healthcare Finance and Supply Chain? Please provide your client list of AMC customers (client list).</t>
  </si>
  <si>
    <t>What is your experience with AMCs and US based health care providers of a similar size as UCD Health?</t>
  </si>
  <si>
    <t>How many US based Healthcare Provider customers have licensed the current version of your solutions (limited to Finance and Supply Chain)?</t>
  </si>
  <si>
    <t>How many US based Healthcare Provider customers are already live with your Cloud ERP solution for more than a year (limited to Finance and Supply Chain)?</t>
  </si>
  <si>
    <t>We require a solution that focuses on healthcare. What are unique capabilities in your product that  specifically addresses US based healthcare provider requirements?</t>
  </si>
  <si>
    <t>What roadmap items are in development to meet US based healthcare provider requirements?</t>
  </si>
  <si>
    <t>How do you address product change requests that are very critical for UCD Health operations, but may not be of significance to other Healthcare clients?</t>
  </si>
  <si>
    <t>Financial Stability</t>
  </si>
  <si>
    <t>Provide a report of the Bidder’s financial status, including the most recently audited financial statements and profit and loss statements or equivalent evidence of financial stability and include auditor's opinion.</t>
  </si>
  <si>
    <t>Provide a statement of the total dollar amount of work performed by Bidder for the University of California in the past twelve (12) months and specify the campus(es) served.
The contract will not be awarded to any Bidder that has failed to perform in a satisfactory or faithful manner on any previous contract or purchase order with the University of California.</t>
  </si>
  <si>
    <t>Identify by name and University position any University officer, faculty member or other employee who holds a position of director, officer, partner, trustee, manager or employee in the Bidder’s company, as well as the name of any near relatives who are employed by the University.</t>
  </si>
  <si>
    <t xml:space="preserve">UC Terms and Conditions Acceptance </t>
  </si>
  <si>
    <t xml:space="preserve">Response Code:
3-Accept As IS
2- Accept with Minor Changes 
1-Accept with Major Changes 
0 - Do not accept
</t>
  </si>
  <si>
    <t xml:space="preserve">Do you accept UC Davis Health Professional Services Purchase Agreement-(Exhibit A) </t>
  </si>
  <si>
    <t>Do you accept UC Terms and Conditions of Purchase - (Appendix A)</t>
  </si>
  <si>
    <t xml:space="preserve">Do you accept Appendix – HIPAA Business Associate – (Appendix B) </t>
  </si>
  <si>
    <t xml:space="preserve">Do you accept Appendix – Data Security and Privacy – (Appendix C) </t>
  </si>
  <si>
    <t>Project Implementation</t>
  </si>
  <si>
    <t>Provide a sample implementation plan similar to the proposed modules (including potential conversion steps).</t>
  </si>
  <si>
    <t>What are the top delivered 3 business processes / workflows that provide the largest benefits for a typical healthcare provider client by each area? ( Supply Chain and Financials)</t>
  </si>
  <si>
    <t xml:space="preserve">Please describe the resource expectations from the customer's team, including a level of effort by resource, by phase, and any required experience and training/certification required to be most effective. </t>
  </si>
  <si>
    <t>What percentage of the implementations are performed by the Vendor resources as opposed to implementation partners?</t>
  </si>
  <si>
    <t>What is your recommended data conversion approach?  What data is included with conversion and how many years of data?</t>
  </si>
  <si>
    <t>What is your data archiving strategy for information that is not being converted?</t>
  </si>
  <si>
    <t>Please provide a list of three implementation partners you recommend for the implementation of your solution in an Academic Medical Center organization. What key qualities separates the recommended three implementation partners from the others?</t>
  </si>
  <si>
    <t>What is the recommend implementation approach (Big-Bang, Stagged, Phased, etc.)?  What approach do most clients of our size take?  What are the pros/cons of each approach?</t>
  </si>
  <si>
    <t>Describe your recommended training requirements for the project team (functional and technical resources) that UCD Health will be required to provide to work on the implementation.  The estimated cost for the courses should be included with your response. Also include if the training can be taken virtually or if travel is required.</t>
  </si>
  <si>
    <t>Are there training certifications around the proposed solution?  If so, are certifications mandatory?</t>
  </si>
  <si>
    <t>Describe your recommended approach to training end-users in each module and hours required?</t>
  </si>
  <si>
    <t>What options exist around online / classroom training?  Are particular modules better suited for one training approach versus another, or can they be used in conjunction with each other?  Can your end-user training modules be published via a 3rd party learning management system?</t>
  </si>
  <si>
    <t>What type of materials / documentation are available for training courses and for ongoing system management?  How is the documentation provided / accessed? Is it possible to report on training progress?  Can learning content be assigned and managed based on user role and / or specialty?</t>
  </si>
  <si>
    <t xml:space="preserve">Tab E: Support </t>
  </si>
  <si>
    <r>
      <t>Instructions</t>
    </r>
    <r>
      <rPr>
        <b/>
        <sz val="12"/>
        <color rgb="FF000000"/>
        <rFont val="Calibri Light"/>
        <family val="2"/>
      </rPr>
      <t>:</t>
    </r>
    <r>
      <rPr>
        <sz val="12"/>
        <color rgb="FF000000"/>
        <rFont val="Calibri Light"/>
        <family val="2"/>
      </rPr>
      <t xml:space="preserve">  The Bidder should respond to each item in the Comments column. The Bidder must attach the requested documetation for item marked with "x" in the Attachement column and provide the attachement title in the Attachment Title column. Comments omitted for any item may render the Bidder's proposal non-responsive. </t>
    </r>
  </si>
  <si>
    <t>Attachment</t>
  </si>
  <si>
    <t>Attachment Title</t>
  </si>
  <si>
    <t>E</t>
  </si>
  <si>
    <t>Customer Service</t>
  </si>
  <si>
    <t>Do you provide telephone and internet-based support?</t>
  </si>
  <si>
    <t>Identify the office, it's location, time zone which would provide UCDH support.</t>
  </si>
  <si>
    <t xml:space="preserve">Provide sample Service Level Agreement (SLA).  
Vendor resources shall be assigned to fix system errors or failures. The Vendor shall respond to client questions to acknowledge receipt of question and provide an estimate as to when a reply can be expected.  </t>
  </si>
  <si>
    <t>x</t>
  </si>
  <si>
    <t>1.3.5</t>
  </si>
  <si>
    <t>Provide your Business Continuity/Disaster Recovery approach and plan.  Provide your Recovery Time Opjective (RTO) and your Recovery Point Objective (RPO) for the system/modules.</t>
  </si>
  <si>
    <t>1.3.7</t>
  </si>
  <si>
    <t>Describe your Root Cause Analysis (RCA) process and response to systems issues, interuptions, downtimes and associated documentation and process improvement response.</t>
  </si>
  <si>
    <t>What are your standard customer support hours? Describe during business hours and after hours contact procedure (if applicable). 
At a minimum, the vendor shall maintain and make available regular client support staff during normal business hours (8am- 5pm Pacific Standard Time) and provide emergency after hours support.</t>
  </si>
  <si>
    <t xml:space="preserve">Describe available resources, provide the URL, and access procedures for application support. The vendor shall maintain and make available current/up-to-date application web resources, FAQ (built-in help), publications, references, and training materials, etc. </t>
  </si>
  <si>
    <t>1.5.5</t>
  </si>
  <si>
    <t>Describe your customer portal functions and capabilities - incident, change, enhancement ticket logging, tracking, updates.  System and job performace and effeciency monitoring and metrics - response time, job execution, success/failure notifications, resource utilization, etc.</t>
  </si>
  <si>
    <t>Do you maintain a web list or a forum site where clients can post questions and exchange information and ideas with other clients.</t>
  </si>
  <si>
    <t>Do you make training opportunities, User Conferences, and Educational Courses available to clients? Please describe regularly offered training, conference, and/or course opportunities - geographic location, market verticals, etc.</t>
  </si>
  <si>
    <t>1.7.5</t>
  </si>
  <si>
    <t>Do you offer application/module certification training? If yes, provide details of certification program - prerequisits, modules included, timeframe, costs, remote/on-site, refresh schedule/re-cert.</t>
  </si>
  <si>
    <t>Will there be a designated representative assigned to our organization to handle all issues that come up?</t>
  </si>
  <si>
    <t>1.8.5</t>
  </si>
  <si>
    <t>Provide org chart, resources, titles and roles of support team to be assigned to our account. Include Operational Support - Technical/Cloud, Application/Solution Set, Customer Success, Sales - Software, Sales - Services, Contracting, Executive Liaison, and Escalation.</t>
  </si>
  <si>
    <t>1.8.7</t>
  </si>
  <si>
    <t>Describe the contacts, meetings, and tools used to ensure consistant communication and alignment between operational support and the customer's operational support staff and leadership?</t>
  </si>
  <si>
    <t>How are known software problems/defects resolved? Do you routinely publish a list of known problems/defects?  What is the SLA for resolution of a software problem/defect discovered by a customer?</t>
  </si>
  <si>
    <t>Describe the process to submit and track requests for fixes to issues that arise.  Are the issues excalated from Level 1 support to higher levels of Help Desk support?</t>
  </si>
  <si>
    <t>What are the criticality levels that can be assigned to issues? How do you accomodate criticality level based on customer's perspective?</t>
  </si>
  <si>
    <t>Describe the process to escalate issues that fail to be resolved within the expected turnaround time. How is the escalated issues monitored and by whom? Is there an escalation point of contact?</t>
  </si>
  <si>
    <t xml:space="preserve">Does the vendor support team have the ability to provide remote support when issues arise?  </t>
  </si>
  <si>
    <t>What is your software warranty period and what is covered?</t>
  </si>
  <si>
    <t>Aknowledge that all software changes, updates, new features, support for existing and new features, and custom reports development requests should be included at no additional charge.</t>
  </si>
  <si>
    <t xml:space="preserve">Describe the process for requesting new custom reports or updates to the existing custom reports. </t>
  </si>
  <si>
    <t>2.6.3</t>
  </si>
  <si>
    <t>Do you provide different levels of support for different environments? Describe what differences, response times, or SLAs exist for the different environments. eg. Prod, Test, Train, Dev, Pre-Prod</t>
  </si>
  <si>
    <t>2.6.6</t>
  </si>
  <si>
    <t>How are updates to certificates planned, communicated and deployed for your system? What is the frequency of certificate updates?</t>
  </si>
  <si>
    <t>Describe enhancements/customization requests submission process. How are requests evaluated and customers notied about requests' acceptance or rejection?</t>
  </si>
  <si>
    <t>Describe your customer relationship management process - yearly relationship/service reviews, strategic planning, executive alignment and roadmap review.</t>
  </si>
  <si>
    <t>Upgrades and Software Releases</t>
  </si>
  <si>
    <r>
      <t xml:space="preserve">Describe your policy for supporting </t>
    </r>
    <r>
      <rPr>
        <u/>
        <sz val="12"/>
        <color rgb="FF000000"/>
        <rFont val="Calibri Light"/>
        <family val="2"/>
      </rPr>
      <t>prior releases</t>
    </r>
    <r>
      <rPr>
        <sz val="12"/>
        <color rgb="FF000000"/>
        <rFont val="Calibri Light"/>
        <family val="2"/>
      </rPr>
      <t>.</t>
    </r>
  </si>
  <si>
    <t xml:space="preserve"> </t>
  </si>
  <si>
    <r>
      <t xml:space="preserve">Outline the recommended </t>
    </r>
    <r>
      <rPr>
        <u/>
        <sz val="12"/>
        <color rgb="FF000000"/>
        <rFont val="Calibri Light"/>
        <family val="2"/>
      </rPr>
      <t xml:space="preserve">UCDH staffing requirements and skills needed for ongoing support </t>
    </r>
    <r>
      <rPr>
        <sz val="12"/>
        <color rgb="FF000000"/>
        <rFont val="Calibri Light"/>
        <family val="2"/>
      </rPr>
      <t>of the system.  Please indicate the number and types of resources required and amount of time they will need to spend on routine support, optimization, upgrades, etc.</t>
    </r>
  </si>
  <si>
    <t>How and when do you notify the customers about your product development and system enhancements roadmap?</t>
  </si>
  <si>
    <r>
      <t xml:space="preserve">How often are </t>
    </r>
    <r>
      <rPr>
        <u/>
        <sz val="12"/>
        <color rgb="FF000000"/>
        <rFont val="Calibri Light"/>
        <family val="2"/>
      </rPr>
      <t xml:space="preserve">major releases </t>
    </r>
    <r>
      <rPr>
        <sz val="12"/>
        <color rgb="FF000000"/>
        <rFont val="Calibri Light"/>
        <family val="2"/>
      </rPr>
      <t>produced and delivered?</t>
    </r>
  </si>
  <si>
    <t>How is documentation regarding major releases produced, packaged, and delivered?</t>
  </si>
  <si>
    <t>2.4.2</t>
  </si>
  <si>
    <t>Describe the environment configuration of your system including what environmentss and how environments are staged, updated, and aligned - Prod, Test, Train, Dev, Pre-Prod</t>
  </si>
  <si>
    <t>2.4.5</t>
  </si>
  <si>
    <t>Do you offer a pre-release of upgrades and associated environment to customers to provide additional time for review and testing prior to general release? Describe the program, timing, features and any costs associated with the service.</t>
  </si>
  <si>
    <r>
      <t xml:space="preserve">Describe how </t>
    </r>
    <r>
      <rPr>
        <u/>
        <sz val="12"/>
        <color rgb="FF000000"/>
        <rFont val="Calibri Light"/>
        <family val="2"/>
      </rPr>
      <t>new enhancements are installed including frequency and time required to accomplish</t>
    </r>
    <r>
      <rPr>
        <sz val="12"/>
        <color rgb="FF000000"/>
        <rFont val="Calibri Light"/>
        <family val="2"/>
      </rPr>
      <t>?</t>
    </r>
  </si>
  <si>
    <r>
      <t>Describe how often and for how long the</t>
    </r>
    <r>
      <rPr>
        <u/>
        <sz val="12"/>
        <color rgb="FF000000"/>
        <rFont val="Calibri Light"/>
        <family val="2"/>
      </rPr>
      <t xml:space="preserve"> system is not available </t>
    </r>
    <r>
      <rPr>
        <sz val="12"/>
        <color rgb="FF000000"/>
        <rFont val="Calibri Light"/>
        <family val="2"/>
      </rPr>
      <t xml:space="preserve">due to scheduled and un-scheduled maintenance. </t>
    </r>
  </si>
  <si>
    <t>2.6.5</t>
  </si>
  <si>
    <t>How are unplanned downtimes communicated and coordinated with customers? Are different communication modalities used to provide redundancy of communication channels? eg. eMail, SMS</t>
  </si>
  <si>
    <r>
      <rPr>
        <sz val="12"/>
        <color rgb="FF000000"/>
        <rFont val="Calibri Light"/>
        <family val="2"/>
      </rPr>
      <t xml:space="preserve">Can </t>
    </r>
    <r>
      <rPr>
        <u/>
        <sz val="12"/>
        <color rgb="FF000000"/>
        <rFont val="Calibri Light"/>
        <family val="2"/>
      </rPr>
      <t>maintenance be scheduled</t>
    </r>
    <r>
      <rPr>
        <sz val="12"/>
        <color rgb="FF000000"/>
        <rFont val="Calibri Light"/>
        <family val="2"/>
      </rPr>
      <t xml:space="preserve"> for after business hours (if downtime is required)?</t>
    </r>
  </si>
  <si>
    <t>2.7.5</t>
  </si>
  <si>
    <t>What maintenance and/or upgrade scheduling flexability do you offer to accomodate critical clinical operations needs or events?</t>
  </si>
  <si>
    <r>
      <t xml:space="preserve">If your system is configurable by the customer, how do </t>
    </r>
    <r>
      <rPr>
        <u/>
        <sz val="12"/>
        <color rgb="FF000000"/>
        <rFont val="Calibri Light"/>
        <family val="2"/>
      </rPr>
      <t>software upgrades impact these configurations</t>
    </r>
    <r>
      <rPr>
        <sz val="12"/>
        <color rgb="FF000000"/>
        <rFont val="Calibri Light"/>
        <family val="2"/>
      </rPr>
      <t>?  Does configuration need to be reapplied with new software releases?</t>
    </r>
  </si>
  <si>
    <t>Are upgrades cumulative (i.e. should every upgrade be applied or customer may select which upgrades to apply)?</t>
  </si>
  <si>
    <t>Performance</t>
  </si>
  <si>
    <t xml:space="preserve">Explain how the system performance is guaranteed. System performance is paramount to customer satisfaction.  </t>
  </si>
  <si>
    <t>3.1.2</t>
  </si>
  <si>
    <t>What metrics or measures are accessable or provided to track, monitor and report on key systems resources and/or feature function performance, accuracy, and availability?</t>
  </si>
  <si>
    <t>3.1.3</t>
  </si>
  <si>
    <t>How often are system health checks performed on overal system health, performance, utiization?  Describe or provided examples of the health check report provided.</t>
  </si>
  <si>
    <t>3.1.4</t>
  </si>
  <si>
    <t>Provide system response time standards/guarentees/SLAs for all key components of the sytem. Are there SLA tiers and response response/costs?</t>
  </si>
  <si>
    <t>How does your organization size your system initially and how do you protect us from performance impact as we grow?</t>
  </si>
  <si>
    <t>How is data saved and is it backed up? Describe database back-up and recovery procedures including downtime required, if any.</t>
  </si>
  <si>
    <t>What compensation is provided for non-compliance with SLA and/or uptime guarantees?</t>
  </si>
  <si>
    <t>Please explain how 99.99% uptime is guaranteed and maintained on an annual basis.</t>
  </si>
  <si>
    <t>Function</t>
  </si>
  <si>
    <t>ID</t>
  </si>
  <si>
    <t>Requirement Name</t>
  </si>
  <si>
    <t>Requirement Description</t>
  </si>
  <si>
    <t>Priority</t>
  </si>
  <si>
    <t>Demo Requirement</t>
  </si>
  <si>
    <t>Response Code</t>
  </si>
  <si>
    <t>Solution Module</t>
  </si>
  <si>
    <t>Est # Hours for Modification</t>
  </si>
  <si>
    <t>Requisitioning</t>
  </si>
  <si>
    <t>Req001</t>
  </si>
  <si>
    <t>Requester Default COA or Object Code</t>
  </si>
  <si>
    <t>Ability to default COA values and object code such as legal entity, facility, and department onto the requisition from the requester's default settings with defaults for the expense account value coming from the item master for each item requested. Requester should be able to override defaulted values as necessary</t>
  </si>
  <si>
    <t>High/Must-Have</t>
  </si>
  <si>
    <t>Yes</t>
  </si>
  <si>
    <t>Req002</t>
  </si>
  <si>
    <t>Requisition Location Change</t>
  </si>
  <si>
    <t>Ability for requesters with authority to order on behalf of multiple locations/departments to have access to change the deliver to location, ship to location, and Cost Center / Account values on the requisition as appropriate</t>
  </si>
  <si>
    <t>Req003</t>
  </si>
  <si>
    <t>Split Funding Distributions &amp; Approvals</t>
  </si>
  <si>
    <t>Ability to manage split funding distributions and approvals with routing to multiple individuals for approval of an item which will be charged to multiple accounts</t>
  </si>
  <si>
    <t>Low/Nice-To-Have</t>
  </si>
  <si>
    <t>No</t>
  </si>
  <si>
    <t>Req004</t>
  </si>
  <si>
    <t>Requisition &amp; Approvals</t>
  </si>
  <si>
    <t>Ability to default accounting values such as legal entity, facility, and department onto the requisition from the requester's  settings with defaults for the expense account value coming from the item master for each item requested. Requester should be able to override defaulted values as necessary.</t>
  </si>
  <si>
    <t>Req005</t>
  </si>
  <si>
    <t>Ability to allocate a specific requisition line to multiple departments from an accounting perspective</t>
  </si>
  <si>
    <t>Req006</t>
  </si>
  <si>
    <t>Automation and Workflow</t>
  </si>
  <si>
    <t>Ability for "flexible" approval processes, where approvals can be based upon either accounting unit, department, requesting location, or requestors</t>
  </si>
  <si>
    <t>Req007</t>
  </si>
  <si>
    <t>Vendor Punchout Catalog View</t>
  </si>
  <si>
    <t>Ability to "punchout" to a vendor's online site and view an organization specific catalog of items with appropriate contracted pricing without the items being set up in the ERP item master</t>
  </si>
  <si>
    <t>Req008</t>
  </si>
  <si>
    <t>Vendor Punchout Requisitioning</t>
  </si>
  <si>
    <t>Ability to "punchout" and select items from the vendor's online site and save them to a requisition within the ERP software without the items being set up in the ERP item master</t>
  </si>
  <si>
    <t>Req009</t>
  </si>
  <si>
    <t>Vendor Punchout Categories</t>
  </si>
  <si>
    <t>Ability to use the punchout functionality to electronically requisition specific categories of items such as office supplies, IT equipment, and maintenance equipment</t>
  </si>
  <si>
    <t>Req010</t>
  </si>
  <si>
    <t>Approval Workflow Delegation</t>
  </si>
  <si>
    <t>Ability to support dynamic delegation of approval workflow authority (e.g. for vacation &amp; leave routing change)</t>
  </si>
  <si>
    <t>Req011</t>
  </si>
  <si>
    <t>Approval Workflow Notification</t>
  </si>
  <si>
    <t>Ability to automatically notify an approver via email of a pending workflow item</t>
  </si>
  <si>
    <t>Req012</t>
  </si>
  <si>
    <t>Electronic Requisition</t>
  </si>
  <si>
    <t>Ability to support electronic requisitioning functionality which is accessible to end users to enter supply and/or service needs</t>
  </si>
  <si>
    <t>Req013</t>
  </si>
  <si>
    <t>Automated Approval Workflow</t>
  </si>
  <si>
    <t>Ability to support requisitions automatically routed to approver, or group of approvers, for review and approval based on defined workflow rules before further processing can take place based on rules and roles</t>
  </si>
  <si>
    <t>Req014</t>
  </si>
  <si>
    <t>Adhoc Approval Workflow</t>
  </si>
  <si>
    <t>Ability for requesters to add/change approvers in a requisition approval workflow on an adhoc basis. Requester should have a restricted list of approver options such that they can only change an approver designated by the automated workflow to another approver who has appropriate budgetary authority for the department</t>
  </si>
  <si>
    <t>Req015</t>
  </si>
  <si>
    <t>Requisition Types</t>
  </si>
  <si>
    <t>Ability to assign a type to a requisition such as a bill only requisition, capital expenditure requisition, services requisition, consignment bill and replace requisition, update, and general requisition</t>
  </si>
  <si>
    <t>Req016</t>
  </si>
  <si>
    <t>Archive Requisition</t>
  </si>
  <si>
    <t>Ability to systematically archive (close) requisitions based on defined criteria as well ability to manually archive requisitions as appropriate</t>
  </si>
  <si>
    <t>Medium/Desired</t>
  </si>
  <si>
    <t>Req017</t>
  </si>
  <si>
    <t>Commodity Requisition Approval Workflow</t>
  </si>
  <si>
    <t>Ability to route requisitions for specific item categories such as commodity (office supplies workflow, IT equipment workflow, medical supplies workflow), capital budget approval, or other business rules according to defined workflow</t>
  </si>
  <si>
    <t>Req018</t>
  </si>
  <si>
    <t>Change Order from Requisition</t>
  </si>
  <si>
    <t>Ability to prevent requester from initiating a PO change order from the requisition level without Purchasing Agent's acknowledgement</t>
  </si>
  <si>
    <t>Req019</t>
  </si>
  <si>
    <t>Requisition Change Request</t>
  </si>
  <si>
    <t>Ability to prevent requester from modifying a requisition after the PO has been created against the requisition</t>
  </si>
  <si>
    <t>Req020</t>
  </si>
  <si>
    <t>Favorite Items</t>
  </si>
  <si>
    <t>Ability for users to tag items as favorites which can be accessed and selected for requisitions</t>
  </si>
  <si>
    <t>Req021</t>
  </si>
  <si>
    <t>Fiscal Amount Requisition Approval Workflow</t>
  </si>
  <si>
    <t>Ability to systematically route reqs. for fiscal approval through defined workflow upon submission based upon dollar thresholds</t>
  </si>
  <si>
    <t>Req022</t>
  </si>
  <si>
    <t>Item Search from Requisition</t>
  </si>
  <si>
    <t>Ability to search for items by any combination of description, system item ID, vendor, manufacturer's part number, and vendor's part number from the requisition</t>
  </si>
  <si>
    <t>Req023</t>
  </si>
  <si>
    <t>Item Price Default on Req</t>
  </si>
  <si>
    <t>Ability to default the appropriate price for an item per any associated contracts on a requisition as appropriate for the item's priority vendor</t>
  </si>
  <si>
    <t>Req024</t>
  </si>
  <si>
    <t>Order Templates</t>
  </si>
  <si>
    <t>Ability for users to save requisition orders as templates/order books for future orders</t>
  </si>
  <si>
    <t>Req025</t>
  </si>
  <si>
    <t>Requisition Sourcing</t>
  </si>
  <si>
    <t>Ability for the system to automatically source requisition lines from an inventory location if stocked in inventory or to a purchase order to the item's priority vendor. Business rules for automated sourcing need to be able to be department/cost-center specific and configurable by item</t>
  </si>
  <si>
    <t>Req026</t>
  </si>
  <si>
    <t>Requisition Sourcing Override</t>
  </si>
  <si>
    <t>Ability for end users to override the default sourcing option and specify whether a requisition line should source to a purchase order and not inventory</t>
  </si>
  <si>
    <t>Req027</t>
  </si>
  <si>
    <t>Requisition Inventory Sourcing Notification</t>
  </si>
  <si>
    <t>Ability to automatically notify requester if an item is on-hand in stock location or if on-hand quantities are not sufficient for a requisition to be filled</t>
  </si>
  <si>
    <t>Req028</t>
  </si>
  <si>
    <t>Requisition Vendor Override</t>
  </si>
  <si>
    <t>Ability for the end user to override the default vendor on the requisition line. Ability for requisitions with vendor overrides to automatically route to a purchasing agent for their review and approval prior to purchase order transmission to vendor</t>
  </si>
  <si>
    <t>Req029</t>
  </si>
  <si>
    <t>Upload of Requisitions</t>
  </si>
  <si>
    <t>Ability to upload requisitions from external systems</t>
  </si>
  <si>
    <t>Req030</t>
  </si>
  <si>
    <t>Requisition Push Back</t>
  </si>
  <si>
    <t>Ability for the requisition approver or the purchasing agent to "push back" the requisition back to the requester for more information or changes</t>
  </si>
  <si>
    <t>Req031</t>
  </si>
  <si>
    <t>Requisition Deny Approval Workflow</t>
  </si>
  <si>
    <t>Ability to deny requisition approval and automatically notify requester with reason</t>
  </si>
  <si>
    <t>Req032</t>
  </si>
  <si>
    <t>Requisition</t>
  </si>
  <si>
    <t>Ability to modify and resubmit a requisition for approval</t>
  </si>
  <si>
    <t>Req033</t>
  </si>
  <si>
    <t>Special Requests</t>
  </si>
  <si>
    <t>Ability to requisition "special requests" (non-item master requests) with all necessary fields for ordering from the vendor available for the end user to populate including item description, vendor, vendor's part number, manufacturer, manufacturer's part number, quantity, unit of measure, and price</t>
  </si>
  <si>
    <t>Req034</t>
  </si>
  <si>
    <t>Special Request Routing</t>
  </si>
  <si>
    <t>Ability to route  'special request' or non-item master requisitions to a purchasing agent for review and approval</t>
  </si>
  <si>
    <t>Req035</t>
  </si>
  <si>
    <t>Workflow Escalation</t>
  </si>
  <si>
    <t>Ability to systematically generate a req. approval reminder email if action has not been taken within a set amount time</t>
  </si>
  <si>
    <t>Req036</t>
  </si>
  <si>
    <t>Requisition Attachments</t>
  </si>
  <si>
    <t>Ability to attach files such as pdfs and scanned images to the requisition</t>
  </si>
  <si>
    <t>Req037</t>
  </si>
  <si>
    <t>Item UOM Enforcement</t>
  </si>
  <si>
    <t>Ability to require a requester to order specific items in a specific unit of measure and quantity/multiples from a specific vendor (i.e., Vendor only sells in multiples of 5) even though other UOM's  may be defined for the item</t>
  </si>
  <si>
    <t>Req038</t>
  </si>
  <si>
    <t>Multiple Item Types on Requisition</t>
  </si>
  <si>
    <t>Ability to combine stock, non-stock, and non-catalog item requests on a single requisition</t>
  </si>
  <si>
    <t>Req039</t>
  </si>
  <si>
    <t>Item Contract Status</t>
  </si>
  <si>
    <t>Ability to show on the requisition whether an item is on a contract</t>
  </si>
  <si>
    <t>Req040</t>
  </si>
  <si>
    <t>Requisition Status Transparency</t>
  </si>
  <si>
    <t>Ability for requesters and approvers to view the current status of their requisitions as well as requisitions for other departments for which they have been granted access to  (e.g., cancelled, back ordered, order placed, order received)</t>
  </si>
  <si>
    <t>Req041</t>
  </si>
  <si>
    <t>Requisition Status Change Notifications</t>
  </si>
  <si>
    <t>Ability to automatically notify requesters  of changes in requisition status (e.g., cancelled, back ordered, order placed, order received). Notifications should be configurable by user and by requisition type with a configurable message</t>
  </si>
  <si>
    <t>Req042</t>
  </si>
  <si>
    <t>Requisition Pending Approval List</t>
  </si>
  <si>
    <t>Ability for approver to view all requisitions pending their approval</t>
  </si>
  <si>
    <t>Req043</t>
  </si>
  <si>
    <t>Price Change Tolerances</t>
  </si>
  <si>
    <t>Ability to set tolerance level by $/% for price changes that occur after approvals that would indicate a need to re-approve a requisition</t>
  </si>
  <si>
    <t>Req044</t>
  </si>
  <si>
    <t>Requisition Approval Workflow Status</t>
  </si>
  <si>
    <t>Ability for requester to view which approvers from a requisition's approval workflow have approved and those who have not approved a requisition</t>
  </si>
  <si>
    <t>Req045</t>
  </si>
  <si>
    <t>Mobile Requisitioning</t>
  </si>
  <si>
    <t>Ability to utilize mobile/tablet technology to place requisitions (iOS, Android, Microsoft)</t>
  </si>
  <si>
    <t>Req046</t>
  </si>
  <si>
    <t>Mobile Requisition Approval</t>
  </si>
  <si>
    <t>Ability to utilize mobile/tablet technology to approve requisitions (iOS, Android, Microsoft)</t>
  </si>
  <si>
    <t>Req047</t>
  </si>
  <si>
    <t>Requisition to PO Cross-reference</t>
  </si>
  <si>
    <t>Ability to query if a requisition is attached to a PO or which requisitions are attached to a PO</t>
  </si>
  <si>
    <t>Req048</t>
  </si>
  <si>
    <t>Flagged Required Fields</t>
  </si>
  <si>
    <t>Ability for required fields to be flagged such that they are clearly identifiable by the requester</t>
  </si>
  <si>
    <t>Req049</t>
  </si>
  <si>
    <t>Cancel Requisition</t>
  </si>
  <si>
    <r>
      <t xml:space="preserve">Ability for the requester to cancel their requisition while maintaining a record of the date, time, and requester associated with the cancellation. If requisition has already sourced to a purchase order, requester should not be able to cancel the </t>
    </r>
    <r>
      <rPr>
        <strike/>
        <sz val="10"/>
        <color rgb="FF000000"/>
        <rFont val="Arial"/>
      </rPr>
      <t>purchase order</t>
    </r>
    <r>
      <rPr>
        <sz val="10"/>
        <color rgb="FF000000"/>
        <rFont val="Arial"/>
      </rPr>
      <t xml:space="preserve"> (does this need to say requisition)</t>
    </r>
  </si>
  <si>
    <t>Req050</t>
  </si>
  <si>
    <t>Expedite Requisition</t>
  </si>
  <si>
    <t>Ability for requester to flag requisition as requiring expedited or "rush" processing. Expedite flag should be clearly visible to approver and purchasing agent</t>
  </si>
  <si>
    <t>Req051</t>
  </si>
  <si>
    <t>Budget Control</t>
  </si>
  <si>
    <t>Ability to automatically validate before submitting the requisition for approval that sufficient budget exists for the requested supplies/services per the COA values on the requisition</t>
  </si>
  <si>
    <t>Req052</t>
  </si>
  <si>
    <t>One Time Exception Pricing Notification</t>
  </si>
  <si>
    <t>Ability for an end user to notify Purchasing of a one time pricing change (e.g. note to Buyer)</t>
  </si>
  <si>
    <t>Req053</t>
  </si>
  <si>
    <t>Special Handling Flag</t>
  </si>
  <si>
    <t>Ability to flag specific items based on business rules that have special handling requirements (i.e. equipment loans are routed to a specific buyer)</t>
  </si>
  <si>
    <t>Req054</t>
  </si>
  <si>
    <t>Ability for the system to automatically source requisition lines from an inventory location if stocked in inventory or to a purchase order to the item's priority vendor based on flexible business rules (e.g. facility specific, department specific, item specific)</t>
  </si>
  <si>
    <t>Req055</t>
  </si>
  <si>
    <t>Ability to search for items by any combination of description, system item ID, vendor, manufacturer's part number, and vendor's part number from the requisition including wildcard search capabilities</t>
  </si>
  <si>
    <t>Req056</t>
  </si>
  <si>
    <t xml:space="preserve">Ability to create internal hosted catalogs for stock-rooms and other internal services including markups for internal customers. </t>
  </si>
  <si>
    <t>Req057</t>
  </si>
  <si>
    <t>Ability to host multiple hosted catalogs from multiple suppliers that include custom contract pricing and allow for the inclusion of product information substantially similar to punchout catalogs without limitation on the number of catalogs and line-items per catalog that can be supported.</t>
  </si>
  <si>
    <t>Req058</t>
  </si>
  <si>
    <t>Ability to collect data from supplier or 3rd party sources to enrich hosted catalog content</t>
  </si>
  <si>
    <t>Req059</t>
  </si>
  <si>
    <t>Ability to highlight catalog items offered by suppliers based on information in the supplier profile such as Diversity Status or Systemwide Contract holder.</t>
  </si>
  <si>
    <t>Req060</t>
  </si>
  <si>
    <t>Vendor provided supplier network and resources to support the enablements of supplier punch-out and hosted catalog transactional relationships for its procurement customers.</t>
  </si>
  <si>
    <t>Req061</t>
  </si>
  <si>
    <t>Ability to search across multiple punch-out catalogs without leaving the platform. Note any restrictions in this functionality.</t>
  </si>
  <si>
    <t>Req062</t>
  </si>
  <si>
    <t xml:space="preserve">Ability to require a requester to order in a specific unit of measure or quantity even though other UOM's may be defined for the item. </t>
  </si>
  <si>
    <t>Req063</t>
  </si>
  <si>
    <t>Ability to define different requisition types (bill-only, capital, consignment bill and replace,  repair, etc.) and require certain information based on requisition type (make, model, SN, WO#) with prompt for required information if not provided</t>
  </si>
  <si>
    <t>Req064</t>
  </si>
  <si>
    <t xml:space="preserve">Ability to have a shopping list/req template/"core list" of pre-approved products with a simple order process that requires little effort or stops to get through </t>
  </si>
  <si>
    <t>Req065</t>
  </si>
  <si>
    <t>Ability to identify requisition as Bill Only to prevent it from being shipped by vendor.</t>
  </si>
  <si>
    <t>Req066</t>
  </si>
  <si>
    <t>Ability to restrict item by department or facility or down to specific user(s)</t>
  </si>
  <si>
    <t>Req067</t>
  </si>
  <si>
    <t>“Intuitive shopping cart” style requisition process to promote ease of use. This would allow user to see their own orders .. Show history of their orders, etc.</t>
  </si>
  <si>
    <t>Req068</t>
  </si>
  <si>
    <t>Allow scan of barcodes to create a requisition (e.g. scan Physician Pref Item trunk stock for "bill only“ requests)</t>
  </si>
  <si>
    <t>Req069</t>
  </si>
  <si>
    <t>Ability to configure receiving requirements (3-way match, 3-way desktop match, 2-way match) by organization and department</t>
  </si>
  <si>
    <t>Req070</t>
  </si>
  <si>
    <t>Provide a streamlined method for a clinician in the field on a patient visit to receive the drop shipment of medical supplies for a patient (Home Health validates receipt of supplies; smart phone receipt)</t>
  </si>
  <si>
    <t>Req071</t>
  </si>
  <si>
    <t>A prompt notifying requester they have ordered more than historical data shows that department uses with configurable tolerances</t>
  </si>
  <si>
    <t>Req072</t>
  </si>
  <si>
    <t>Ordering from Stockroom: Prompt notifying requester they are ordering off schedule (not regular delivery day from warehouse) with option for requester to indicate urgent off schedule delivery is requested</t>
  </si>
  <si>
    <t>Req073</t>
  </si>
  <si>
    <t>Ability to confirm a requisition is compliant with the pricing and service level agreements of existing contracts</t>
  </si>
  <si>
    <t>Req074</t>
  </si>
  <si>
    <t>Automatically notify requester of possible delay when they have ordered an item(s) that doesn’t meet vendor required minimum order level. If desire is to pay fees instead of waiting, email goes to next level for approval or notification depending on hospitals preference</t>
  </si>
  <si>
    <t>Req075</t>
  </si>
  <si>
    <t xml:space="preserve">Ability to allow some approvers the ability to correct the requisition elements  without sending the requisition back to the beginning of the approval workflow. </t>
  </si>
  <si>
    <t>Req076</t>
  </si>
  <si>
    <t>Functionality</t>
  </si>
  <si>
    <t>Ability to flag / alert users when no cost center is entered</t>
  </si>
  <si>
    <t>Req077</t>
  </si>
  <si>
    <t>Ability to create inventory replenishment requisitions by defined parameters such as by vendor or manufacturer</t>
  </si>
  <si>
    <t>Req078</t>
  </si>
  <si>
    <t>Ability to attach and view scanned documents on the requisition</t>
  </si>
  <si>
    <t>Req079</t>
  </si>
  <si>
    <t>Ability to create a requisition and identify the type of request (i.e., repair, rental, service, product, and capital)</t>
  </si>
  <si>
    <t>Req080</t>
  </si>
  <si>
    <t>Automation and Workflows</t>
  </si>
  <si>
    <t>Ability to automatically notify the requester of changes in requisition status (e.g., canceled, back-ordered, order placed, order received)</t>
  </si>
  <si>
    <t>Req081</t>
  </si>
  <si>
    <t>Ability to create and maintain shopping / template lists by Company, Department, Requester in an easy, intuitive fashion</t>
  </si>
  <si>
    <t>Req082</t>
  </si>
  <si>
    <t>Ability to display requisition errors that can be understood and corrected by the requester (i.e., identify the field that is wrong and how to fix the error)</t>
  </si>
  <si>
    <t>Req083</t>
  </si>
  <si>
    <t>Ability to make recommendations based on an active shopping cart or user history</t>
  </si>
  <si>
    <t>Req084</t>
  </si>
  <si>
    <t>Ability to have visibility into the order process i.e. from requisition to invoice</t>
  </si>
  <si>
    <t>Req085</t>
  </si>
  <si>
    <t>Ability for to view distributors inventory, submit reorders, and search/view alternative suppliers for out of stock items. (Punchout)</t>
  </si>
  <si>
    <t>Req086</t>
  </si>
  <si>
    <t>Ability to have an approval workflow for Requisitions</t>
  </si>
  <si>
    <t>Req087</t>
  </si>
  <si>
    <t>Ability to delegate the approval task</t>
  </si>
  <si>
    <t>Req088</t>
  </si>
  <si>
    <t>Ability to submit, process and track requisitions</t>
  </si>
  <si>
    <t>Req089</t>
  </si>
  <si>
    <t>Ability to convert Requisitions into Purchase Orders</t>
  </si>
  <si>
    <t>Req090</t>
  </si>
  <si>
    <t>Ability for AI tool to guide users through screens</t>
  </si>
  <si>
    <t>Req091</t>
  </si>
  <si>
    <t>Ability for approval processes to have alternative, ad-hoc approvers for requisitions</t>
  </si>
  <si>
    <t>Req092</t>
  </si>
  <si>
    <t>Ability to have multiple workflow customizable paths based up departments, locations, item categories, dollar thresholds</t>
  </si>
  <si>
    <t>Req093</t>
  </si>
  <si>
    <t>Ability for approvers to see all of their activity including past and pending activity</t>
  </si>
  <si>
    <t>Req094</t>
  </si>
  <si>
    <t>Ability for approvers to personalize fields and create list views</t>
  </si>
  <si>
    <t>Req095</t>
  </si>
  <si>
    <t>Ability for approvers to receive a past due notification</t>
  </si>
  <si>
    <t>Req096</t>
  </si>
  <si>
    <t>Ability to submit approvals on mobile devices</t>
  </si>
  <si>
    <t>Req097</t>
  </si>
  <si>
    <t>Ability for conditional approvals and formulary item orders (i.e., a trial is only approved for Santa Monica and Reagan requestors cannot order the item)</t>
  </si>
  <si>
    <t>Req098</t>
  </si>
  <si>
    <t>Ability to delegate/proxy by the approver</t>
  </si>
  <si>
    <t>Req099</t>
  </si>
  <si>
    <t>Ability to copy existing Requisitions to a new PO with a new PO number</t>
  </si>
  <si>
    <t>Req100</t>
  </si>
  <si>
    <t>Ability to copy / update catalog information across templates</t>
  </si>
  <si>
    <t>Req101</t>
  </si>
  <si>
    <t>Ability for user to flag requisition for urgent processing</t>
  </si>
  <si>
    <t>Req102</t>
  </si>
  <si>
    <t>Ability for user to flag the requisition for drop ship</t>
  </si>
  <si>
    <t>Req103</t>
  </si>
  <si>
    <t>Ability to build many requesting locations per cost center</t>
  </si>
  <si>
    <t>Procurement</t>
  </si>
  <si>
    <t>PO001</t>
  </si>
  <si>
    <t>Standing PO's</t>
  </si>
  <si>
    <t>Ability to create and maintain standing orders (fixed periodic amounts) for consistent services or products shipments</t>
  </si>
  <si>
    <t>PO002</t>
  </si>
  <si>
    <t>PO Consolidation</t>
  </si>
  <si>
    <t>Ability for the system to consolidate requisitions for items coming from the same vendor and delivered to the same facility onto a single purchase order. System needs to clearly identify upon receipt the different locations each item should be delivered to after delivery by the vendor</t>
  </si>
  <si>
    <t>PO003</t>
  </si>
  <si>
    <t>PO Matching</t>
  </si>
  <si>
    <t>Ability to systematically and manually define matching requirements on a PO. For example, being able to classify a purchase order as requiring a two-way, three-way, or four-way match</t>
  </si>
  <si>
    <t>PO004</t>
  </si>
  <si>
    <t>Ability to automate communication to end users and vendors for overages/shortages, standing orders, damaged goods, etc.</t>
  </si>
  <si>
    <t>PO005</t>
  </si>
  <si>
    <t>Multi-Entity PO's</t>
  </si>
  <si>
    <t>Ability to create a multi-entity PO, with charges for multiple legal entities</t>
  </si>
  <si>
    <t>PO006</t>
  </si>
  <si>
    <t>Request Re-Approval</t>
  </si>
  <si>
    <t>Ability to set tolerance level by $/% for price changes that occur after requisition approvals that would indicate a need to re-approve an order with automatic notification</t>
  </si>
  <si>
    <t>PO007</t>
  </si>
  <si>
    <t>Cost by Charge Code Tracking and Interface</t>
  </si>
  <si>
    <t>Ability to track and report on purchase order history by patient charge code value. The cost of supplies as related to charge codes along with EPIC charge information will need to be able to be interfaced to a third party cost accounting system (EPSi)</t>
  </si>
  <si>
    <t>PO008</t>
  </si>
  <si>
    <t>Purchase Order Functionality</t>
  </si>
  <si>
    <t>Ability to procure goods and services using a Purchase Order (PO)</t>
  </si>
  <si>
    <t>PO009</t>
  </si>
  <si>
    <t>Standardized PO and Req Numbering</t>
  </si>
  <si>
    <t>Ability to support a standard and systematic numbering scheme for purchase order identifiers and requisition identifiers</t>
  </si>
  <si>
    <t>PO010</t>
  </si>
  <si>
    <t>Ability to enter comments on the requisition and the purchase order including ability to designate the comments as internal only or to be passed on to the vendor as well. Comments should flow to appropriate recipients as designated upon entry (to purchasing agent, vendor, receiver, accounts payable agent)</t>
  </si>
  <si>
    <t>PO011</t>
  </si>
  <si>
    <t>Pre-defined Comments</t>
  </si>
  <si>
    <t>Ability to setup and enter pre-defined (re-usable) comments on a purchase order</t>
  </si>
  <si>
    <t>PO012</t>
  </si>
  <si>
    <t>Adhoc EDI Transmission</t>
  </si>
  <si>
    <t>Ability to transmit purchase orders on an ad-hoc basis (outside of scheduled transmit times)</t>
  </si>
  <si>
    <t>PO013</t>
  </si>
  <si>
    <t>Automatic PO Changes</t>
  </si>
  <si>
    <t>Ability to update PO automatically with information from the EDI 855 (PO Acknowledgement). System should be flexible enough to allow a checkpoint for purchasing agents to review and approve the proposed PO changes before they are made</t>
  </si>
  <si>
    <t>PO014</t>
  </si>
  <si>
    <t>EDI Comments</t>
  </si>
  <si>
    <t>Ability to pass purchase order comments to the vendor electronically</t>
  </si>
  <si>
    <t>PO015</t>
  </si>
  <si>
    <t>EDI Error Notifications</t>
  </si>
  <si>
    <t>Ability to have automated message to notify appropriate person of EDI problems with a screen to resolve those problems</t>
  </si>
  <si>
    <t>PO016</t>
  </si>
  <si>
    <t>EDI Exclusions</t>
  </si>
  <si>
    <t xml:space="preserve">Ability to define types of requests (i.e., bill only, non-item master items) that should not transmit via EDI </t>
  </si>
  <si>
    <t>PO017</t>
  </si>
  <si>
    <t>EDI Partial Backorders</t>
  </si>
  <si>
    <t xml:space="preserve">Ability to split line if vendor sends back 855 with a partial ship and partial backorder for one line; Ability to manage backorders based on EDI </t>
  </si>
  <si>
    <t>PO018</t>
  </si>
  <si>
    <t>Electronic PO Transmission (EDI)</t>
  </si>
  <si>
    <t>Ability to automatically queue and transmit Purchase Orders to vendors via electronic transmission with all necessary order information for vendor to fill and deliver the order</t>
  </si>
  <si>
    <t>PO019</t>
  </si>
  <si>
    <t>Manual PO Acknowledgements</t>
  </si>
  <si>
    <t>Ability to manage PO acknowledgements from non-EDI vendors</t>
  </si>
  <si>
    <t>PO020</t>
  </si>
  <si>
    <t>No Re-Transmission of PO's</t>
  </si>
  <si>
    <t>Ability to not retransmit PO's to vendors when the PO is modified after the initial transmission. Changes to transmitted PO's should be communicated to the vendor manually to limit risk of duplicate shipment of product by vendor</t>
  </si>
  <si>
    <t>PO021</t>
  </si>
  <si>
    <t>Pending Automatic PO Changes</t>
  </si>
  <si>
    <t>Ability to show all 855's and/or 856's pending review and approval (have not updated PO yet)</t>
  </si>
  <si>
    <t>PO022</t>
  </si>
  <si>
    <t>PO Changes</t>
  </si>
  <si>
    <t>Ability to edit purchase orders before and after release of purchase order noting the reason and tracking the change made</t>
  </si>
  <si>
    <t>PO023</t>
  </si>
  <si>
    <t>PO EDI Transparency</t>
  </si>
  <si>
    <t>Ability to view date and time an EDI purchase order was sent and the date and time the acknowledgment (855) was received and ability to interface carrier tracking information by EDI feed</t>
  </si>
  <si>
    <t>PO024</t>
  </si>
  <si>
    <t>PO Transmission By Email</t>
  </si>
  <si>
    <t>Ability to transmit PO to vendor via email</t>
  </si>
  <si>
    <t>PO025</t>
  </si>
  <si>
    <t>PO Transmit by Faxing</t>
  </si>
  <si>
    <t>Ability to transmit Purchase Orders to vendors via electronic fax with all necessary order information for vendor to fill and deliver the order</t>
  </si>
  <si>
    <t>PO026</t>
  </si>
  <si>
    <t>PO Transmit by Phone</t>
  </si>
  <si>
    <t>Ability to manually flag the purchase order as having been communicated to the vendor via phone for manual "call-in" orders</t>
  </si>
  <si>
    <t>PO027</t>
  </si>
  <si>
    <t>Vendor Self-Service</t>
  </si>
  <si>
    <t>Ability to allow small vendors the ability to use EDI (e.g. vendor self service for 855/856)</t>
  </si>
  <si>
    <t>PO028</t>
  </si>
  <si>
    <t>Flexible Purchase Order Generation</t>
  </si>
  <si>
    <t>Ability to automatically select the most appropriate vendor for sourcing purchase orders from requisitions based on defined business rules</t>
  </si>
  <si>
    <t>PO029</t>
  </si>
  <si>
    <t>Manual Req to PO Sourcing</t>
  </si>
  <si>
    <t>Ability to manually create a purchase order from a requisition with order details populated from the requisition</t>
  </si>
  <si>
    <t>PO030</t>
  </si>
  <si>
    <t>Requisition Sourcing to Multiple Vendors</t>
  </si>
  <si>
    <t>Ability to source a requisition with items from multiple vendors to multiple PO's</t>
  </si>
  <si>
    <t>PO031</t>
  </si>
  <si>
    <t>Blanket PO's</t>
  </si>
  <si>
    <t>Ability to create and manage blanket purchase orders for service contracts</t>
  </si>
  <si>
    <t>PO032</t>
  </si>
  <si>
    <t>Federal Excise Tax on PO</t>
  </si>
  <si>
    <t>Ability to calculate and apply Federal Excise Tax on PO</t>
  </si>
  <si>
    <t>PO033</t>
  </si>
  <si>
    <t>Sales Tax on PO</t>
  </si>
  <si>
    <t>Ability to calculate and apply appropriate sales tax on PO</t>
  </si>
  <si>
    <t>PO034</t>
  </si>
  <si>
    <t>Item Due By Date</t>
  </si>
  <si>
    <t>Ability for user to specify the desired due by date for the item on the requisition and on the purchase order in designated due by date fields (not free text comments). Due by dates specified on the requisition should carry over to any sourced purchase orders</t>
  </si>
  <si>
    <t>PO035</t>
  </si>
  <si>
    <t>PO Line Cost Sharing</t>
  </si>
  <si>
    <t>Ability to distribute the charges from a specific PO line to multiple cost centers by percentage or by dollar amount</t>
  </si>
  <si>
    <t>PO036</t>
  </si>
  <si>
    <t>PO Types</t>
  </si>
  <si>
    <t>Ability to assign types to purchase orders such as bill only, services, consignment bill and replace, and general PO. The purchase order should inherit its type from the requisition when sourced from a requisition</t>
  </si>
  <si>
    <t>PO037</t>
  </si>
  <si>
    <t>Pre-Approved PO's</t>
  </si>
  <si>
    <t>Ability to have auto-PO approval for preauthorized vendors, supplies, locations, etc.</t>
  </si>
  <si>
    <t>PO038</t>
  </si>
  <si>
    <t>Automatic PO Routing</t>
  </si>
  <si>
    <t>Ability to define business rules to drive the routing of purchase orders which require review to specific buyers (by item category, by requesting dept., by facility, by vendor, etc.)</t>
  </si>
  <si>
    <t>PO039</t>
  </si>
  <si>
    <t>Backorder Flag</t>
  </si>
  <si>
    <t>Ability to identify an item is on backorder on a PO manually or automatically via EDI PO Acknowledgements from the vendor</t>
  </si>
  <si>
    <t>PO040</t>
  </si>
  <si>
    <t>Change Vendor on PO</t>
  </si>
  <si>
    <t>Ability to change vendor on PO if PO has not yet been transmitted to vendor</t>
  </si>
  <si>
    <t>PO041</t>
  </si>
  <si>
    <t>Direct PO's</t>
  </si>
  <si>
    <t>Ability to create a PO manually without a supporting requisition</t>
  </si>
  <si>
    <t>PO042</t>
  </si>
  <si>
    <t>Freight Defaults</t>
  </si>
  <si>
    <t>Ability to default in freight terms, override defaults and internal freight account # and establish freight tolerance per PO</t>
  </si>
  <si>
    <t>PO043</t>
  </si>
  <si>
    <t>PO Attachments</t>
  </si>
  <si>
    <t>Ability to add attachments to a PO (pdfs, word documents, excel files, screenshots, etc.)</t>
  </si>
  <si>
    <t>PO044</t>
  </si>
  <si>
    <t>PO Cancel</t>
  </si>
  <si>
    <t>Ability to cancel an entire purchase order while maintaining a record of the purchase order and the date, time, and purchasing agent associated with the cancellation</t>
  </si>
  <si>
    <t>PO045</t>
  </si>
  <si>
    <t>PO Close</t>
  </si>
  <si>
    <t>Ability to systematically close PO's based on defined criteria</t>
  </si>
  <si>
    <t>PO046</t>
  </si>
  <si>
    <t>PO Contracts</t>
  </si>
  <si>
    <t xml:space="preserve">Ability to specify contracts on a PO and apply defined contract terms </t>
  </si>
  <si>
    <t>PO047</t>
  </si>
  <si>
    <t>PO Contracts Override</t>
  </si>
  <si>
    <t>Ability to restrict users from changing the default contract that has been applied to the PO line</t>
  </si>
  <si>
    <t>PO048</t>
  </si>
  <si>
    <t>PO Hold</t>
  </si>
  <si>
    <t>Ability to manually flag a purchase order as "on hold" to prevent it from further processing and transmission to vendor until it has been taken off hold</t>
  </si>
  <si>
    <t>PO049</t>
  </si>
  <si>
    <t>PO Item Master Check</t>
  </si>
  <si>
    <t>Ability to automatically check and notify the purchasing agent on the PO line if an item master # exists for a specific vendor item # which was entered as a non-item master request</t>
  </si>
  <si>
    <t>PO050</t>
  </si>
  <si>
    <t>PO Line Cancel</t>
  </si>
  <si>
    <t>Ability to cancel specific lines on a PO which have not been received</t>
  </si>
  <si>
    <t>PO051</t>
  </si>
  <si>
    <t>PO PDF Generation</t>
  </si>
  <si>
    <t>Ability to generate a PDF copy of the purchase order by user role</t>
  </si>
  <si>
    <t>PO052</t>
  </si>
  <si>
    <t>PO Price Override</t>
  </si>
  <si>
    <t>Ability to prevent and/or allow specific users to override the defaulted price of an item on the PO. This should not automatically update the item price in the item master. Reason codes should be available for the purchasing agent to designate the reason for the price change</t>
  </si>
  <si>
    <t>PO053</t>
  </si>
  <si>
    <t>PO Release Rules</t>
  </si>
  <si>
    <t>Ability to put business rules on automatically generating a PO based on entity and dollar amount (e.g. will not release a PO until it meets vendor order criteria including order days, by entity)</t>
  </si>
  <si>
    <t>PO054</t>
  </si>
  <si>
    <t>PO Transmission Option Override</t>
  </si>
  <si>
    <t>Ability for a purchasing agent to override the  transmission method which defaulted onto the purchase order and manually specify a different transmission option for the purchase order</t>
  </si>
  <si>
    <t>PO055</t>
  </si>
  <si>
    <t>Reserved PO's</t>
  </si>
  <si>
    <t>Ability to reserve or hold purchase order numbers for use in off-hour emergency needs. Purchase orders should be able to be reserved without typical required purchasing information which would be entered into the purchase order later</t>
  </si>
  <si>
    <t>PO056</t>
  </si>
  <si>
    <t>Buyer Work Queue</t>
  </si>
  <si>
    <t>Ability to view outstanding requisitions and unapproved purchase orders with associated requester, vendor, and due date detail via one or two 'workbenches' - Buyers work queue. Should include ability to view additional detail from workbench including item description, quantity, UOM, and price</t>
  </si>
  <si>
    <t>PO057</t>
  </si>
  <si>
    <t>PO Status Transparency</t>
  </si>
  <si>
    <t>Ability for end users to be granted read-only access to purchase orders including PO status</t>
  </si>
  <si>
    <t>PO058</t>
  </si>
  <si>
    <t>PO Change Tracking</t>
  </si>
  <si>
    <t>Ability to track changes made to purchase order information with reason code or free form as to why changes were made and user ID of who made the change</t>
  </si>
  <si>
    <t>PO059</t>
  </si>
  <si>
    <t>Repair Tracking</t>
  </si>
  <si>
    <t>Ability to send, track &amp; report on items sent for repair on the requisition and PO and be able to enter and track the serial #, lot # of item</t>
  </si>
  <si>
    <t>PO060</t>
  </si>
  <si>
    <t>Procure to Pay Transparency</t>
  </si>
  <si>
    <t>Ability to track and inquire upon the status of all orders (whether utilizing an item master ID or not) from requisition to procurement to receipt to payment</t>
  </si>
  <si>
    <t>PO061</t>
  </si>
  <si>
    <t>Purchasing Activity By User Report</t>
  </si>
  <si>
    <t>Ability to show total lines/PO's and total lines/Requisitions by user ID</t>
  </si>
  <si>
    <t>PO062</t>
  </si>
  <si>
    <t>Expiring Orders Report</t>
  </si>
  <si>
    <t>Ability to show standing and blanket (rental, service contracts, warranty or evaluation PO's) that are about to expire (PO / Contract Expiration)</t>
  </si>
  <si>
    <t>PO063</t>
  </si>
  <si>
    <t>Vendor Performance Tracking</t>
  </si>
  <si>
    <t>Ability to track PO/vendor performance based on criteria such as amount ordered vs. amount received and receipt date vs. promise date (fill rates, lead times…)</t>
  </si>
  <si>
    <t>PO064</t>
  </si>
  <si>
    <t>PO Printing</t>
  </si>
  <si>
    <t>Ability to print one or a group of PO's based on select criteria</t>
  </si>
  <si>
    <t>PO065</t>
  </si>
  <si>
    <t>Order Status Notifications</t>
  </si>
  <si>
    <t>Ability to transmit automatic notifications to the requester upon changes in the status of the order (e.g. order has been received by vendor, item has shipped, item has been received by central receiving, item is out for delivery)</t>
  </si>
  <si>
    <t>PO066</t>
  </si>
  <si>
    <t>Backorder Notifications</t>
  </si>
  <si>
    <t>Ability for automatic notifications to be sent to requesters when an item they have ordered has been flagged (manually by a buyer or automatically through EDI notification from the vendor) as being on backorder. Should also be able to automatically notify buyers when a PO line on one of their PO's has been flagged as on backorder</t>
  </si>
  <si>
    <t>PO067</t>
  </si>
  <si>
    <t>PO Discount Entry &amp; Tracking</t>
  </si>
  <si>
    <t>Ability to manually enter expected discounts on purchase order</t>
  </si>
  <si>
    <t>PO068</t>
  </si>
  <si>
    <t xml:space="preserve">Purchasing  </t>
  </si>
  <si>
    <t>Ability to update PO automatically with information from the EDI 855 (PO Acknowledgement). System should be flexible enough to allow a checkpoint for purchasing agents to review and approve the proposed PO changes before they are made.</t>
  </si>
  <si>
    <t>PO069</t>
  </si>
  <si>
    <t>Ability to automatically generate a purchase order from a requisition to an item's priority vendor with contracted pricing</t>
  </si>
  <si>
    <t>PO070</t>
  </si>
  <si>
    <t>Ability to view outstanding requisitions (approved and unapproved) via a 'workbench'</t>
  </si>
  <si>
    <t>PO071</t>
  </si>
  <si>
    <t>Ability to automatically split requisitions across POs when items on different lines need to be procured from different suppliers</t>
  </si>
  <si>
    <t>PO072</t>
  </si>
  <si>
    <t>Ability to scan images of quotes, contracts, etc. and attach to PO</t>
  </si>
  <si>
    <t>PO073</t>
  </si>
  <si>
    <t>Automated tools to guide and prioritize the efforts of procurement users (e.g. dashboards with clear identification of transactions which require attention such as purchase requests flagged as ‘rush’, purchase orders acknowledged as on backorder from the vendor, purchase requests with non-catalog lines, etc.)</t>
  </si>
  <si>
    <t>PO074</t>
  </si>
  <si>
    <t>Ability for vendors/suppliers to view POs or releases using a self-service module (e.g. vendor portal)</t>
  </si>
  <si>
    <t>PO075</t>
  </si>
  <si>
    <t>Flexible and configurable rules for defaulting transmission method on PO including combination of vendor, facility, and PO type</t>
  </si>
  <si>
    <t>PO076</t>
  </si>
  <si>
    <t xml:space="preserve">Mass update capabilities (e.g. Find/Replace) of accounting values on PO lines if needed instead of manually touching every line </t>
  </si>
  <si>
    <t>PO077</t>
  </si>
  <si>
    <t>Ability to transmit automatic notifications to the requester upon changes in the status of the order (e.g. backorder, order has been received by vendor, item has shipped, item has been received by central receiving, item is out for delivery)</t>
  </si>
  <si>
    <t>PO078</t>
  </si>
  <si>
    <t>Ability to configure flexible business rules for automatic assignment of invoice matching requirements to a PO including the ability to drive the matching requirements for a PO based on the type (e.g. ability to set up bill-only type PO’s to automatically require a two-way match between the PO and invoice)</t>
  </si>
  <si>
    <t>PO079</t>
  </si>
  <si>
    <t>Ability to process consignment orders</t>
  </si>
  <si>
    <t>PO080</t>
  </si>
  <si>
    <t>Ability to easily reference Requesting location on the PO</t>
  </si>
  <si>
    <t>PO081</t>
  </si>
  <si>
    <t>Ability to create and manage standing purchase orders</t>
  </si>
  <si>
    <t>PO082</t>
  </si>
  <si>
    <t>Ability to automatically notify buyer and requester when item quantities are not correct (over/under shipment or partial receipt)</t>
  </si>
  <si>
    <t>PO083</t>
  </si>
  <si>
    <t>Ability to have visibility when credit is applied and matched</t>
  </si>
  <si>
    <t>PO084</t>
  </si>
  <si>
    <t>Ability to provide a monthly close workflow/schedule</t>
  </si>
  <si>
    <t>PO085</t>
  </si>
  <si>
    <t>Ability to identify discrepancies and/or dependencies for month-end close</t>
  </si>
  <si>
    <t>PO086</t>
  </si>
  <si>
    <t>Ability to identify responsible parties for each activity for month-end close</t>
  </si>
  <si>
    <t>PO087</t>
  </si>
  <si>
    <t>Ability to track expected and actual duration of each activity for month-end close</t>
  </si>
  <si>
    <t>PO088</t>
  </si>
  <si>
    <t>Ability to provide real-time close progress</t>
  </si>
  <si>
    <t>PO089</t>
  </si>
  <si>
    <t>Ability to enable automated PO release to transmit for certain vendors</t>
  </si>
  <si>
    <t>PO090</t>
  </si>
  <si>
    <t>Ability to duplicate past PO quickly</t>
  </si>
  <si>
    <t>PO091</t>
  </si>
  <si>
    <t>Ability to issue, edit, cancel and close a purchase Order</t>
  </si>
  <si>
    <t>PO092</t>
  </si>
  <si>
    <t>Ability to have a purchase order templates for commonly used items</t>
  </si>
  <si>
    <t>PO093</t>
  </si>
  <si>
    <t>Ability to Post the RNI in the PO close process</t>
  </si>
  <si>
    <t>PO094</t>
  </si>
  <si>
    <t>Ability to view Procurement to Pay status</t>
  </si>
  <si>
    <t>PO095</t>
  </si>
  <si>
    <t>Ability to save Vendor Order number in discrete field</t>
  </si>
  <si>
    <t>PO096</t>
  </si>
  <si>
    <t>Ability to release PO and transmit EDI 850</t>
  </si>
  <si>
    <t>PO097</t>
  </si>
  <si>
    <t>Ability to have tags to group vendors / items and report on those tags</t>
  </si>
  <si>
    <t>PO098</t>
  </si>
  <si>
    <t>Ability to generate PDF file for purchase orders</t>
  </si>
  <si>
    <t>PO099</t>
  </si>
  <si>
    <t>Ability to set alerts or exceptions or errors in the PO processing jobs</t>
  </si>
  <si>
    <t>PO100</t>
  </si>
  <si>
    <t>Ability to Edit Purchase Order</t>
  </si>
  <si>
    <t>PO101</t>
  </si>
  <si>
    <t>Ability to Mass Close Purchase Orders</t>
  </si>
  <si>
    <t>PO102</t>
  </si>
  <si>
    <t>Ability to issue a no charge item without creating a requisition</t>
  </si>
  <si>
    <t>PO103</t>
  </si>
  <si>
    <t>Ability to Manage / View Backorders</t>
  </si>
  <si>
    <t>PO104</t>
  </si>
  <si>
    <t>Ability to track PO History and query by Supplier</t>
  </si>
  <si>
    <t>PO105</t>
  </si>
  <si>
    <t>Ability to view open purchase orders in a single-page view</t>
  </si>
  <si>
    <t>PO106</t>
  </si>
  <si>
    <t>Ability to create purchase order templates for services</t>
  </si>
  <si>
    <t>PO107</t>
  </si>
  <si>
    <t>Ability to create purchase order templates for Emergency items</t>
  </si>
  <si>
    <t>PO108</t>
  </si>
  <si>
    <t>Ability to add ad hoc PO Item types</t>
  </si>
  <si>
    <t>PO109</t>
  </si>
  <si>
    <t>Ability to Auto Faxing, EDI &amp; email to suppliers when POs are generated</t>
  </si>
  <si>
    <t>PO110</t>
  </si>
  <si>
    <t>Ability from the PO screen to view all receipts transactions with dates against the PO</t>
  </si>
  <si>
    <t>PO111</t>
  </si>
  <si>
    <t>Ability to copy lines within a PO to another line and be able to modify it</t>
  </si>
  <si>
    <t>PO112</t>
  </si>
  <si>
    <t>Ability to update existing PO with the PO Type/ PO code without having to create a new PO</t>
  </si>
  <si>
    <t>PO113</t>
  </si>
  <si>
    <t>Ability to provide a mechanism to easily tell if a purchase order has an attachment</t>
  </si>
  <si>
    <t>PO114</t>
  </si>
  <si>
    <t>Ability to "soft stop" when a PO doesn't meet an minimum order requirement</t>
  </si>
  <si>
    <t>PO115</t>
  </si>
  <si>
    <t>Ability to customize PO template with hospital branding</t>
  </si>
  <si>
    <t>PO116</t>
  </si>
  <si>
    <t>Ability to account for discounts, restocking fees, freight when generating POs and returns</t>
  </si>
  <si>
    <t>PO117</t>
  </si>
  <si>
    <t>AI</t>
  </si>
  <si>
    <t>AI powered suggestions for preferred vendors or sourcing strategies based on seasonal usage, contract expiration windows and/or budget constraints </t>
  </si>
  <si>
    <t>PO118</t>
  </si>
  <si>
    <t>PO Spend</t>
  </si>
  <si>
    <t>Automatically categorize PO spend using UNSPSC or custom taxonomy to support reporting, compliance and diversity tracking (can we automate some of our reporting) </t>
  </si>
  <si>
    <t>PO119</t>
  </si>
  <si>
    <t>Month End</t>
  </si>
  <si>
    <t>Ability to run month end close POs based on invoice matching completion, aging status or receipt tolerance thresholds </t>
  </si>
  <si>
    <t>PO120</t>
  </si>
  <si>
    <t>Audit Log</t>
  </si>
  <si>
    <t>Ability to maintain a complete audit log for all PO related activities (po creation, issuance, change orders, etc)</t>
  </si>
  <si>
    <t>PO121</t>
  </si>
  <si>
    <t>Self-Service Portal</t>
  </si>
  <si>
    <t>Create a self-service return portal with auto-RMA creation, vendor notification, credit match verification, and return aging tracker </t>
  </si>
  <si>
    <t>PO122</t>
  </si>
  <si>
    <t>Smart Notifications</t>
  </si>
  <si>
    <t>Implement smart notifications that push key PO comments, backorder status, or action-required messages to appropriate stakeholders </t>
  </si>
  <si>
    <t>PO123</t>
  </si>
  <si>
    <t>Requisition auto convert</t>
  </si>
  <si>
    <t>Ability to set parameters on what types of requisition lines should auto convert to PO, versus stay in a work queue to be reviewed by buyer (criteria can include item type, bill only status, priority, requesting location, vendor, punchout, etc)</t>
  </si>
  <si>
    <t>PO124</t>
  </si>
  <si>
    <t>PO Jobs</t>
  </si>
  <si>
    <t>Ability to define how often PO conversion jobs run</t>
  </si>
  <si>
    <t>PO125</t>
  </si>
  <si>
    <t>PO Codes</t>
  </si>
  <si>
    <t>Ability to create PO codes for different types of PO (INV, CAP, SVC)</t>
  </si>
  <si>
    <t>PO126</t>
  </si>
  <si>
    <t>PO Number scheme</t>
  </si>
  <si>
    <t>Ability to for user defined PO number scheme</t>
  </si>
  <si>
    <t>PO127</t>
  </si>
  <si>
    <t>Setup</t>
  </si>
  <si>
    <t>Ability to assign buyers to specific vendors or requesting locations</t>
  </si>
  <si>
    <t>PO128</t>
  </si>
  <si>
    <t>Ability to setup and enter pre-defined invoice terms on a purchase order</t>
  </si>
  <si>
    <t>PO129</t>
  </si>
  <si>
    <t>Ability to setup and enter pre-defined freight terms on a purchase order</t>
  </si>
  <si>
    <t>PO130</t>
  </si>
  <si>
    <t>Ability to setup and enter pre-defined shipping terms on a purchase order</t>
  </si>
  <si>
    <t>PO131</t>
  </si>
  <si>
    <t>Issue POs</t>
  </si>
  <si>
    <t>Ability to issue POs in many modes (EDI, EMAIL, FAX, PHONE)</t>
  </si>
  <si>
    <t>PO132</t>
  </si>
  <si>
    <t>Add on Costs</t>
  </si>
  <si>
    <t>Ability to have add on costs added to the PO header or PO line</t>
  </si>
  <si>
    <t>PO133</t>
  </si>
  <si>
    <t>Archive</t>
  </si>
  <si>
    <t>Ability to archive/write off PO lines that have been received but never invoiced by the vendor</t>
  </si>
  <si>
    <t>Receiving</t>
  </si>
  <si>
    <t>REC01</t>
  </si>
  <si>
    <t>Desktop Receiving</t>
  </si>
  <si>
    <t>Ability to set up user for "desktop receiving" where user has a reduced scope of receiving capabilities. User should only be able to see purchase orders for a specific department or departments if they have authority for multiple. Should be able to restrict access to PO's that meet user defined additional criteria (e.g. PO flagged for direct/dropship delivery, vendor is a direct delivery vendor such as an office supplies vendor, etc.)</t>
  </si>
  <si>
    <t>REC02</t>
  </si>
  <si>
    <t>Mobile Receiving</t>
  </si>
  <si>
    <t>Ability to receive against a purchase order on a handheld device with barcode scanning. Should include ability to search for open purchase orders to receive against, default ordered quantity as the receipt quantity with the ability to override for discrepancies, and submit the receipt to the ERP system</t>
  </si>
  <si>
    <t>REC03</t>
  </si>
  <si>
    <t>PO Receiving</t>
  </si>
  <si>
    <t>Ability to receive against open purchase order with relevant order information defaulting onto the receipt from the purchase order including open quantities and ordering units of measure</t>
  </si>
  <si>
    <t>REC04</t>
  </si>
  <si>
    <t>Create Delivery Document</t>
  </si>
  <si>
    <t>Ability to generate delivery documents upon receipt including all deliver to locations associated with the order</t>
  </si>
  <si>
    <t>REC05</t>
  </si>
  <si>
    <t>Default Order Quantity</t>
  </si>
  <si>
    <t>Ability to default the ordered quantity as the received quantity during manual receiving. Receivers must be able to adjust receipt quantity manually to account for discrepancies such as short ships</t>
  </si>
  <si>
    <t>REC06</t>
  </si>
  <si>
    <t>Modify Receipt</t>
  </si>
  <si>
    <t>Ability to adjust a receipt after it has been submitted. If receipt was for inventory and item has been put away, on hand balance should automatically be adjusted accordingly</t>
  </si>
  <si>
    <t>REC07</t>
  </si>
  <si>
    <t>Vendor Return Initiation</t>
  </si>
  <si>
    <t>Ability for a purchasing agent or receiving clerk to initiate a return to a vendor and when possible to select a line from the PO for return</t>
  </si>
  <si>
    <t>REC08</t>
  </si>
  <si>
    <t>Vendor Returns</t>
  </si>
  <si>
    <t>Ability to have standardized process and tool to record and track returns to the vendor to include the automatic creation of credits in the disbursement process</t>
  </si>
  <si>
    <t>REC09</t>
  </si>
  <si>
    <t>Shipping Accuracy</t>
  </si>
  <si>
    <t>Ability to track shipping accuracy by receiving location and/or inventory location</t>
  </si>
  <si>
    <t>REC10</t>
  </si>
  <si>
    <t>Credit for Returns to Vendor</t>
  </si>
  <si>
    <t>Ability to appropriately and automatically account for vendor returns such that the department originally charged is properly credited</t>
  </si>
  <si>
    <t>REC11</t>
  </si>
  <si>
    <t>Receiving &amp; Delivery</t>
  </si>
  <si>
    <t>Ability to create receiving schedule where possible and pre-create receipt document using EDI 856 transaction set (Advance Ship Notice)</t>
  </si>
  <si>
    <t>REC12</t>
  </si>
  <si>
    <t>Ability to track delivery to department of all types of deliveries (stock, PO, non-PO, etc.)</t>
  </si>
  <si>
    <t>REC13</t>
  </si>
  <si>
    <t>Ability to have Receiving instruction comments immediately viewable by receivers</t>
  </si>
  <si>
    <t>REC14</t>
  </si>
  <si>
    <t>Ability to print delivery tickets and track in-house deliveries via barcode scanning or ability to track in-house deliveries in another method</t>
  </si>
  <si>
    <t>REC15</t>
  </si>
  <si>
    <t>Create a manifest/bill of lading to identify all deliveries being sent to a specific location</t>
  </si>
  <si>
    <t>REC16</t>
  </si>
  <si>
    <t>Ability to process stock returns to inventory and appropriately credit department</t>
  </si>
  <si>
    <t>REC17</t>
  </si>
  <si>
    <t>Ability to generate Receipts</t>
  </si>
  <si>
    <t>REC18</t>
  </si>
  <si>
    <t xml:space="preserve">Ability to capture shipping information (e.g. Tracking Number) within a discrete field </t>
  </si>
  <si>
    <t>REC19</t>
  </si>
  <si>
    <t>Ability for receiving department to indicate/document UOM to reflect received packaged</t>
  </si>
  <si>
    <t>REC20</t>
  </si>
  <si>
    <t>Ability to tracking a package as it moves through the delivery process (e.g., staging, courier, delivery, etc.)</t>
  </si>
  <si>
    <t>REC21</t>
  </si>
  <si>
    <t xml:space="preserve">Ability to match received items to a PO and make receiving adjustments  </t>
  </si>
  <si>
    <t>REC22</t>
  </si>
  <si>
    <t>Ability to set receiving tolerances for over and under shipments and close a PO line on partial ships that will not be filled (at both receiving and purchasing) and flow through to AP</t>
  </si>
  <si>
    <t>REC23</t>
  </si>
  <si>
    <t>Ability to track deliveries from central storeroom to any ancillary location</t>
  </si>
  <si>
    <t>REC24</t>
  </si>
  <si>
    <t>Ability to create receipts from open POs and customized display open quantities and UOM on receiving screen</t>
  </si>
  <si>
    <t>REC25</t>
  </si>
  <si>
    <t>Ability to scan packing slips and attach to a receiver and automatically notify buyer of short shipments</t>
  </si>
  <si>
    <t>REC26</t>
  </si>
  <si>
    <t>Ability to generate / track delivery ticket by requestor</t>
  </si>
  <si>
    <t>REC27</t>
  </si>
  <si>
    <t>Ability to track delivery to final destination within department / location of all types of deliveries (stock, PO, non-PO, overnight packages)</t>
  </si>
  <si>
    <t>REC28</t>
  </si>
  <si>
    <t xml:space="preserve">Ability to receive inventory and non-stock items in any valid buy unit of measure </t>
  </si>
  <si>
    <t>REC29</t>
  </si>
  <si>
    <t>Ability to use mobile technologies (handheld) devices for issues, receipts, put away, delivery tracking, scan barcodes</t>
  </si>
  <si>
    <t>REC30</t>
  </si>
  <si>
    <t>Ability to maintain issue information on each item, including but not limited to, the department delivered to, the department charged, the GL number charged, item information,  and items returned</t>
  </si>
  <si>
    <t>REC31</t>
  </si>
  <si>
    <t>Automation &amp; Workflow</t>
  </si>
  <si>
    <t>Ability to clean up Received/Not Invoiced and Invoiced/Not Received in an automated process (auto-reversing transactions)</t>
  </si>
  <si>
    <t>REC32</t>
  </si>
  <si>
    <t>Ability to make changes to receipt quantity before posting</t>
  </si>
  <si>
    <t>REC33</t>
  </si>
  <si>
    <t>The system (handheld device) supports delivery with barcode scanning with signatures and photo confirmation of delivery</t>
  </si>
  <si>
    <t>REC34</t>
  </si>
  <si>
    <t>Alternate Put away Location</t>
  </si>
  <si>
    <t>Ability to accept an alternate put away location during put away</t>
  </si>
  <si>
    <t>REC35</t>
  </si>
  <si>
    <t>Inspection Capabilities</t>
  </si>
  <si>
    <t xml:space="preserve">Ability to designate specific commodities as requiring inspection. Should include ability to create a payment hold pending satisfactory inspection </t>
  </si>
  <si>
    <t>REC36</t>
  </si>
  <si>
    <t>Asset Tagging</t>
  </si>
  <si>
    <t>Ability to flag an item to require an asset tag and generate and add asset tag or RFID on receipt (e.g. Clinical Engineering, IT)</t>
  </si>
  <si>
    <t>REC37</t>
  </si>
  <si>
    <t>Receipt Attachments</t>
  </si>
  <si>
    <t xml:space="preserve">Ability to attach files to receipt such as scanned packing slips </t>
  </si>
  <si>
    <t>REC38</t>
  </si>
  <si>
    <t>Receiving Exceptions</t>
  </si>
  <si>
    <t>Ability to receive items not matched to a PO (wrong item shipped) and handle vendor returns and credits</t>
  </si>
  <si>
    <t>REC39</t>
  </si>
  <si>
    <t>Receiving Variance Notifications</t>
  </si>
  <si>
    <t>Ability to automatically notify (using email alerts) buyer and requester when item quantities are not correct (over shipment or partial receipt)</t>
  </si>
  <si>
    <t>REC40</t>
  </si>
  <si>
    <t>Special Handling Notifications</t>
  </si>
  <si>
    <t>Ability to have flagged items send an alert after receipt when not delivered within a designated period of time</t>
  </si>
  <si>
    <t>REC41</t>
  </si>
  <si>
    <t>Delivery Route Scheduling</t>
  </si>
  <si>
    <t>Ability to automatically assign deliveries to departments (requests from inventory or received PO's) to delivery routes based on business rules</t>
  </si>
  <si>
    <t>REC42</t>
  </si>
  <si>
    <t>Bulk Receiving</t>
  </si>
  <si>
    <t>Ability to streamline the bulk receiving process such that bulk orders may be received and split out for delivery to individual departments. Bulk receiving functionality should include ability to track the number of boxes received per pallet</t>
  </si>
  <si>
    <t>REC43</t>
  </si>
  <si>
    <t xml:space="preserve">Ability to receive against a purchase order on a handheld device with barcode scanning. Should include ability to search for open purchase orders to receive against, default ordered quantity as the receipt quantity with the ability to override for discrepancies, and submit the receipt </t>
  </si>
  <si>
    <t>REC44</t>
  </si>
  <si>
    <t>Ability to capture lot/serial #'s at time of receipt</t>
  </si>
  <si>
    <t>REC45</t>
  </si>
  <si>
    <t>Ability to do a handheld receipt process where stock PO’s are delivered and items and quantities are entered as each item is being put away &amp; final receipt is created upon completion of put-away.</t>
  </si>
  <si>
    <t>REC46</t>
  </si>
  <si>
    <t>Ability to generate a receipt, notifying receiver of any prices that are outside of tolerance prior to allowing approval of receipt</t>
  </si>
  <si>
    <t>REC47</t>
  </si>
  <si>
    <t>Ability to accept and process electronic delivery signatures and other proof-of-delivery for in-house deliveries</t>
  </si>
  <si>
    <t>REC48</t>
  </si>
  <si>
    <t>Hazardous Materials Manifest Generation</t>
  </si>
  <si>
    <t>Ability to generate (both manually and automatically) a hazardous materials manifest for hazardous items as part of the delivery process</t>
  </si>
  <si>
    <t>REC49</t>
  </si>
  <si>
    <t>Automated Receiving</t>
  </si>
  <si>
    <t>Ability to create receipts using EDI 856 transaction set (Advance Ship Notice)</t>
  </si>
  <si>
    <t>REC50</t>
  </si>
  <si>
    <t>Receiving UOM</t>
  </si>
  <si>
    <t>Ability to receive by any valid ordering unit of measure for the item which could be different from the inventory stocking unit of measure for inventory items. System should automatically convert quantity received to stocking unit of measure for appropriate on-hand balance update</t>
  </si>
  <si>
    <t>REC51</t>
  </si>
  <si>
    <t>Over-Receiving Tolerances</t>
  </si>
  <si>
    <t>Ability to define tolerance levels where receiver is able to over-receive against a purchase order within those tolerances</t>
  </si>
  <si>
    <t>REC52</t>
  </si>
  <si>
    <t>Reconcile Receiving Variances</t>
  </si>
  <si>
    <t>Ability to review and reconcile receiving variances</t>
  </si>
  <si>
    <t>REC53</t>
  </si>
  <si>
    <t>Return Authorization Number</t>
  </si>
  <si>
    <t>Ability to store the vendor's return authorization number (RMA/RGA) as part of the vendor return transaction</t>
  </si>
  <si>
    <t>REC54</t>
  </si>
  <si>
    <t>Ability to flag items as requiring special handling (e.g. refrigeration) and run reports on these items</t>
  </si>
  <si>
    <t>REC55</t>
  </si>
  <si>
    <t>Valid Data Entry for Receipts</t>
  </si>
  <si>
    <t>Ability to only allow valid data to be entered when creating a receipt (e.g. only numeric characters in quantity field)</t>
  </si>
  <si>
    <t>REC56</t>
  </si>
  <si>
    <t>Receiving Discrepancy Handling</t>
  </si>
  <si>
    <t>Ability to flag line items as having an issue during the receiving process with an associated reason code (damaged, incorrect item, missing). Should include ability to generate automatic notifications to the end user who requested the materials, Purchasing, and to the vendor</t>
  </si>
  <si>
    <t>REC57</t>
  </si>
  <si>
    <t>Ability to utilize handheld receipt process where stock PO’s are delivered and items and quantities are entered as each item is being put away &amp; final receipt is created upon completion of put-away</t>
  </si>
  <si>
    <t>REC58</t>
  </si>
  <si>
    <t xml:space="preserve">Ability to use real time or batch processing </t>
  </si>
  <si>
    <t>REC59</t>
  </si>
  <si>
    <t>Ability to generate "put away" information based on receipt or return</t>
  </si>
  <si>
    <t>REC60</t>
  </si>
  <si>
    <t>Ability to process and store 856 (received the items) from GHX into discrete fields</t>
  </si>
  <si>
    <t>REC61</t>
  </si>
  <si>
    <t>Ability to have automated messaging when discrepancies occur at receiving</t>
  </si>
  <si>
    <t>REC62</t>
  </si>
  <si>
    <t>Ability to auto-receive bill-only purchase orders</t>
  </si>
  <si>
    <t>REC63</t>
  </si>
  <si>
    <t>Ability for AI-Driven Receiving Anomaly Detection to alert users when receiving patterns deviate from norms (ie. repeated undershipements, unexpected receipt quantities, etc)</t>
  </si>
  <si>
    <t>REC64</t>
  </si>
  <si>
    <t>Ability for AI/system-generated audits or summaries of over-receipts, late deliveries, skipped inspections, or unauthorized item receipts by user or vendor </t>
  </si>
  <si>
    <t>REC65</t>
  </si>
  <si>
    <t>Integration</t>
  </si>
  <si>
    <t>Ability to integrate receiving w/ EVS or Clinical Engineering through autoate alerts to downstream teams when certain criteria is met</t>
  </si>
  <si>
    <t>REC66</t>
  </si>
  <si>
    <t>Chain of Custody</t>
  </si>
  <si>
    <t>Ability to track chain of custody of items (some packages are received centrally, then handed off to another team for delivery - we'd like to be able to transfer custody)</t>
  </si>
  <si>
    <t>REC67</t>
  </si>
  <si>
    <t xml:space="preserve">Delivery  </t>
  </si>
  <si>
    <t>Ability to deliver packages to an alternate location than what is on the PO</t>
  </si>
  <si>
    <t>Vendor Master</t>
  </si>
  <si>
    <t>VM001</t>
  </si>
  <si>
    <t>Standardized Vendor Numbering Scheme</t>
  </si>
  <si>
    <t>Ability to assign system generated number to vendors</t>
  </si>
  <si>
    <t>VM002</t>
  </si>
  <si>
    <t>Alternate Vendor Name</t>
  </si>
  <si>
    <t>Ability for a limited number of users to capture alternate name for vendor (i.e., DBA )</t>
  </si>
  <si>
    <t>VM003</t>
  </si>
  <si>
    <t>Tax Payer ID</t>
  </si>
  <si>
    <t>Ability to capture Tax Payer ID</t>
  </si>
  <si>
    <t>VM004</t>
  </si>
  <si>
    <t>Local Vendors</t>
  </si>
  <si>
    <t>Ability to identify local vendors (diversity codes)</t>
  </si>
  <si>
    <t>VM005</t>
  </si>
  <si>
    <t>Vendor Status</t>
  </si>
  <si>
    <t>Ability to inactivate and re-activate vendors on a regular basis (e.g. Disable vendor based on inactivity, potential reuse or duplication, transition period, etc.); users will not be allowed to select inactive vendors for procurement</t>
  </si>
  <si>
    <t>VM006</t>
  </si>
  <si>
    <t>Priority Vendors</t>
  </si>
  <si>
    <t xml:space="preserve">Ability to maintain a  preferred vendor list that is available for Procurement </t>
  </si>
  <si>
    <t>VM007</t>
  </si>
  <si>
    <t>Vendor Bank Accounts</t>
  </si>
  <si>
    <t>Ability to maintain vendor bank account details</t>
  </si>
  <si>
    <t>VM008</t>
  </si>
  <si>
    <t>TIN/EIN Capture</t>
  </si>
  <si>
    <t>Ability to match the vendor to their TIN and EIN number when creating a new vendor ad-hoc or via a mass upload (ID duplicates, IRS reporting)</t>
  </si>
  <si>
    <t>VM009</t>
  </si>
  <si>
    <t>Duplicate TIN Check</t>
  </si>
  <si>
    <t>Ability to check for duplicate Tax Identification Number (TIN) and warn on entry</t>
  </si>
  <si>
    <t>VM010</t>
  </si>
  <si>
    <t>Vendor Add/Update Approval Workflow</t>
  </si>
  <si>
    <t>Ability to route new and updated vendor information for approval before new or updated information can be used</t>
  </si>
  <si>
    <t>VM011</t>
  </si>
  <si>
    <t>Vendor Restrictions</t>
  </si>
  <si>
    <t>Ability to restrict a vendor to a specific entity or entities</t>
  </si>
  <si>
    <t>VM012</t>
  </si>
  <si>
    <t>1099 Vendor Capability</t>
  </si>
  <si>
    <t>Ability to set up 1099 vendors (includes all required IRS reporting segments/fields)</t>
  </si>
  <si>
    <t>VM013</t>
  </si>
  <si>
    <t>One Time Vendor Capability</t>
  </si>
  <si>
    <t xml:space="preserve">Ability to set up one time vendors </t>
  </si>
  <si>
    <t>VM014</t>
  </si>
  <si>
    <t>Vendor Address Validation</t>
  </si>
  <si>
    <t>Ability to validate vendor address when keyed into vendor page; validates City/State/Zip/+4 combination with USPS data</t>
  </si>
  <si>
    <t>VM015</t>
  </si>
  <si>
    <t>Vendor EDI Inclusion</t>
  </si>
  <si>
    <t>Ability to enable small vendors to use EDI</t>
  </si>
  <si>
    <t>VM016</t>
  </si>
  <si>
    <t>Restricted Vendor Master Update Access</t>
  </si>
  <si>
    <t>Ability to limit supplier maintenance responsibility to a limited amount of resources. Those outside vendor maintenance should only have inquiry access</t>
  </si>
  <si>
    <t>VM017</t>
  </si>
  <si>
    <t>Vendor Status Types</t>
  </si>
  <si>
    <r>
      <t>Ability to capture MWBE, Veteran and small business vendor status (diversity coe) as</t>
    </r>
    <r>
      <rPr>
        <sz val="10"/>
        <rFont val="Arial"/>
      </rPr>
      <t xml:space="preserve"> supply chain</t>
    </r>
  </si>
  <si>
    <t>VM018</t>
  </si>
  <si>
    <t>Vendor Watch Lists</t>
  </si>
  <si>
    <t>Ability to load government financial sanctions watch lists and verify vendor master is in compliance (i.e. Office of Foreign Assets Control) - streamline verify?</t>
  </si>
  <si>
    <t>VM019</t>
  </si>
  <si>
    <t>Vendor Master Maintenance Self Service Capability</t>
  </si>
  <si>
    <t>Ability for a vendor to update their own vendor information (high for AP, check w/supply chain)</t>
  </si>
  <si>
    <t>VM020</t>
  </si>
  <si>
    <t>Vendor Master Maintenance Self Service Access</t>
  </si>
  <si>
    <t>Ability to determine what fields of data can be viewed or edited by a vendor</t>
  </si>
  <si>
    <t>VM021</t>
  </si>
  <si>
    <t>Vendor Master Maintenance Self Service Approvals</t>
  </si>
  <si>
    <t>Ability to require review and approval for any vendor updates made through vendor self-service (Supply Chain)</t>
  </si>
  <si>
    <t>VM022</t>
  </si>
  <si>
    <t>Vendor Master Maintenance Self Service Payment Inquiry</t>
  </si>
  <si>
    <t>Ability to allow vendors/suppliers to view payment and or invoice information via self service (Supply Chain)</t>
  </si>
  <si>
    <t>VM023</t>
  </si>
  <si>
    <t>User Defined Fields</t>
  </si>
  <si>
    <t>Ability to have access to User Defined Fields in the vendor master for organization specific use and definition (requires centralized, role-based security AP only)</t>
  </si>
  <si>
    <t>VM024</t>
  </si>
  <si>
    <t>Vendor/Supplier File</t>
  </si>
  <si>
    <t>Ability to edit request a new vendor or change to an existing vendor from an individual entity and process for approval through work flow</t>
  </si>
  <si>
    <t>VM025</t>
  </si>
  <si>
    <t xml:space="preserve">Ability to allow Purchasing Team &amp; Accounts Payable Team to each update only specific components of the vendor master      </t>
  </si>
  <si>
    <t>VM026</t>
  </si>
  <si>
    <t>Ability of supplier to manage their profile information via a portal</t>
  </si>
  <si>
    <t>VM027</t>
  </si>
  <si>
    <t>Ability to control who is able to access and change sensitive fields, such as banking information</t>
  </si>
  <si>
    <t>VM028</t>
  </si>
  <si>
    <t>Provide a supplier network with a single supplier profile based on TIN to EIN that leverages common information across multiple customers and allows configuration of custom fields.</t>
  </si>
  <si>
    <t>VM029</t>
  </si>
  <si>
    <t xml:space="preserve">Ability to batch Online TIN Matching of Vendor TIN’s with IRS Database (At least annually, before year-end)          </t>
  </si>
  <si>
    <t>VM030</t>
  </si>
  <si>
    <t>Ability to track changes made to vendors/supplier information with reason code for and date of the change</t>
  </si>
  <si>
    <t>VM031</t>
  </si>
  <si>
    <t>Ability to identify vendors that are physicians or physician practices (for Stark regulations) - MCO? Refunds?</t>
  </si>
  <si>
    <t>VM032</t>
  </si>
  <si>
    <t>Ability to enable small vendors to use EDI (e.g. vendor portal)</t>
  </si>
  <si>
    <t>VM033</t>
  </si>
  <si>
    <t>Ability to access or load government financial sanctions watch lists and verify vendor master is in compliance (e.g.,  Office of Foreign Assets Control)</t>
  </si>
  <si>
    <t>VM034</t>
  </si>
  <si>
    <t>Ability to require review and approval for any vendor updates made through vendor self-service (e.g. vendor portal)</t>
  </si>
  <si>
    <t>VM035</t>
  </si>
  <si>
    <t>Ability to have access to custom fields in the vendor master for organization specific use and definition</t>
  </si>
  <si>
    <t>VM036</t>
  </si>
  <si>
    <t>Ability to indicate preferred vendors/suppliers by entity or region</t>
  </si>
  <si>
    <t>VM037</t>
  </si>
  <si>
    <t>Ability to define and track vendor/supplier performance metrics</t>
  </si>
  <si>
    <t>VM038</t>
  </si>
  <si>
    <t xml:space="preserve">Identification if vendors should submit both invoices and statements, or only invoices, Accounts Payable team needs to regularly work statements for credit identification           </t>
  </si>
  <si>
    <t>VM039</t>
  </si>
  <si>
    <t>Ability to have vendors submit their W-9 via a vendor self-service portal</t>
  </si>
  <si>
    <t>VM040</t>
  </si>
  <si>
    <t>Ability to match vendor file to the HR group on SSN (ensure employee is not also a vendor) &amp; provide alert</t>
  </si>
  <si>
    <t>VM041</t>
  </si>
  <si>
    <t>Ability to search on more than one vendor name (old and new or parent child)</t>
  </si>
  <si>
    <t>VM042</t>
  </si>
  <si>
    <t>Ability to identify duplicate vendors and provide an alert before a duplicate is entered into the vendor file</t>
  </si>
  <si>
    <t>VM043</t>
  </si>
  <si>
    <t>Ability for users to pull vendor data from system, edit the data, and then perform a mass update (limited, role-based security)</t>
  </si>
  <si>
    <t>VM044</t>
  </si>
  <si>
    <t>Ability to have multiple pay to and buy from vendor locations to support nationwide procurement activity by facilities and geographically disparate locations.</t>
  </si>
  <si>
    <t>VM045</t>
  </si>
  <si>
    <t>Ability to merge vendors and vendor locations with invoice and spend data moving to newly merged vendor record.</t>
  </si>
  <si>
    <t>VM046</t>
  </si>
  <si>
    <t>Ability to create internal UCSF suppliers that have catalogs that are available for requisition, resale, and inventory activities.</t>
  </si>
  <si>
    <t>VM047</t>
  </si>
  <si>
    <t>Ability to create new supplier entry templates, based on supplier types (e.g. supplier, research subject, refund/reimbursement, honorarium recipient)</t>
  </si>
  <si>
    <t>VM048</t>
  </si>
  <si>
    <t>Supplier Management</t>
  </si>
  <si>
    <t>Ability to track, score and report on supplier performance metrics via scorecards</t>
  </si>
  <si>
    <t>VM049</t>
  </si>
  <si>
    <t>Ability to define supplier onboarding process, including gathering data and certifications</t>
  </si>
  <si>
    <t>VM050</t>
  </si>
  <si>
    <t>Ability to setup and change Supplier Contact Information</t>
  </si>
  <si>
    <t>VM051</t>
  </si>
  <si>
    <t>Ability to Setup and Maintain Suppliers (Add, cancel, edit, change, amend)</t>
  </si>
  <si>
    <t>VM052</t>
  </si>
  <si>
    <t>Ability to Change Supplier Settlement Bank Account</t>
  </si>
  <si>
    <t>VM053</t>
  </si>
  <si>
    <t>Ability Change Supplier Alternate Name</t>
  </si>
  <si>
    <t>VM054</t>
  </si>
  <si>
    <t>Ability to submit supplier requests (prospective suppliers)</t>
  </si>
  <si>
    <t>VM055</t>
  </si>
  <si>
    <t xml:space="preserve">Ability to provide a Supplier Portal for engagement between UCLA and the supplier network. </t>
  </si>
  <si>
    <t>VM056</t>
  </si>
  <si>
    <t>Ability to track and store Certificate of Insurance</t>
  </si>
  <si>
    <t>VM057</t>
  </si>
  <si>
    <t>Ability to setup, change and report on Supplier Categories / Classifications</t>
  </si>
  <si>
    <t>VM058</t>
  </si>
  <si>
    <t>Ability to Flag or Warn on data entry field that are duplicative (e.g. Tax ID)</t>
  </si>
  <si>
    <t>VM059</t>
  </si>
  <si>
    <t>Ability to track and store Vendor Credentialing / Supplier Documents (BIF, w-9)</t>
  </si>
  <si>
    <t>VM060</t>
  </si>
  <si>
    <t>Ability to set vendor-specific automated tolerant levels related to receiving quantities</t>
  </si>
  <si>
    <t>VM061</t>
  </si>
  <si>
    <t>Ability to process and track Fair Wage Fair Work compliance / Covered Service Compliance</t>
  </si>
  <si>
    <t>VM062</t>
  </si>
  <si>
    <t>Ability to maintain non-binary gender identification</t>
  </si>
  <si>
    <t>VM063</t>
  </si>
  <si>
    <t>Ability to have dedicated fields for Supplier Account Ship-To Addresses</t>
  </si>
  <si>
    <t>VM064</t>
  </si>
  <si>
    <t>Ability for Vendors to be flagged (alerted) when Vendor is on OIG Exclusion list. - streamline verify?</t>
  </si>
  <si>
    <t>VM065</t>
  </si>
  <si>
    <t>Ability to Fast Track Supplier Add Process</t>
  </si>
  <si>
    <t>VM066</t>
  </si>
  <si>
    <t>Ability to automatically maintain vendor information, possibly through EDI, to keep contact details up-to-date in the system</t>
  </si>
  <si>
    <t>VM067</t>
  </si>
  <si>
    <t>Ability to implement a credentialing aspect or component to store representative information directly within the ERP system (who is authorized to make changes on the account)</t>
  </si>
  <si>
    <t>VM068</t>
  </si>
  <si>
    <t>Ability to credential vendor sales representatives in system</t>
  </si>
  <si>
    <t>VM069</t>
  </si>
  <si>
    <t>Ability to store vendor documents in a repository within the system</t>
  </si>
  <si>
    <t>VM070</t>
  </si>
  <si>
    <t>Ability for a user-friendly and flexible vendor management solution that allows dynamic searching for each vendor</t>
  </si>
  <si>
    <t>VM071</t>
  </si>
  <si>
    <t>Ability to audit rebates from vendors</t>
  </si>
  <si>
    <t>VM072</t>
  </si>
  <si>
    <t>Ability to put notes or alerts to identify sensitive vendor issues/profile/tracking</t>
  </si>
  <si>
    <t>VM073</t>
  </si>
  <si>
    <t>Ability to track vendor conversations, changes in a reportable format, with date and time parameters, and named individuals</t>
  </si>
  <si>
    <t>VM074</t>
  </si>
  <si>
    <t>Ability to pay a single vendor with multiple bank accounts</t>
  </si>
  <si>
    <t>VM075</t>
  </si>
  <si>
    <t>Ability to track specific fields ex: secondary withholding, vendors)</t>
  </si>
  <si>
    <t>VM076</t>
  </si>
  <si>
    <t>Ability to ID those vendors with COI waivers</t>
  </si>
  <si>
    <t>VM077</t>
  </si>
  <si>
    <t>Ability within the system to perform TAX ID (SSVNS) verification to automatically produced ERP--&gt;produces and export file in the acceptable format to upload to the IRS.</t>
  </si>
  <si>
    <t>VM078</t>
  </si>
  <si>
    <t>Ability to screen vendors against federal/state exclusion lists and conflict of interest disclosures before PO issuance </t>
  </si>
  <si>
    <t>VM079</t>
  </si>
  <si>
    <t>Ability to tag vendors by sustainability metrics or ethical sourcing designations (carbon-neutral, fair trade) for reporting and sourcing preference </t>
  </si>
  <si>
    <t>VM080</t>
  </si>
  <si>
    <t>Ability for system to auto-deactivate vendors after X months of inactivity and other user defined criteria with notification to Procurement for review/override. Helps manage long vendor master lists </t>
  </si>
  <si>
    <t>VM081</t>
  </si>
  <si>
    <t>Ability to have a configurable intake wizard to guide new vendors through onboarding steps including form completion, tax ID, W-9 upload, credentialing, diversity declaration, and banking info </t>
  </si>
  <si>
    <t>Item Master</t>
  </si>
  <si>
    <t>IM001</t>
  </si>
  <si>
    <t>Single Item Master</t>
  </si>
  <si>
    <t>Ability to support a single item master with defined items and item attributes which will default onto supply chain transactions when the item is used</t>
  </si>
  <si>
    <t>IM002</t>
  </si>
  <si>
    <t>Standardized Item Numbering</t>
  </si>
  <si>
    <t>Ability to support a standard and systematic numbering scheme for system item identifiers</t>
  </si>
  <si>
    <t>IM003</t>
  </si>
  <si>
    <t>Standardized UOM's</t>
  </si>
  <si>
    <t>Ability to support standard UOM schemes such as ANSI standard and only make those UOM's available to be assigned to items in the item master</t>
  </si>
  <si>
    <t>IM004</t>
  </si>
  <si>
    <t>Automated UOM Conversion Rate Calculation</t>
  </si>
  <si>
    <t>Ability to automatically calculate unit of measure conversions throughout the procure to pay process</t>
  </si>
  <si>
    <t>IM005</t>
  </si>
  <si>
    <t>Consignment Tracking</t>
  </si>
  <si>
    <t>Ability to flag items as consigned with tracking and reporting capabilities</t>
  </si>
  <si>
    <t>IM006</t>
  </si>
  <si>
    <t>EDI 832 Price Updates</t>
  </si>
  <si>
    <t>Ability to automatically load EDI 832 Price Updates to the Master Item Catalog including a workflow for reviewing and approving subsets of updates to accept by being able to selectively not accept price updates for specific items</t>
  </si>
  <si>
    <t>IM007</t>
  </si>
  <si>
    <t>Facility Specific Item Ordering UOM</t>
  </si>
  <si>
    <t>Ability to define the item ordering UOM based on the ship-to location. For example, for one item, when ordering one location will order by 'Box' but other facilities order the item as 'EA'</t>
  </si>
  <si>
    <t>IM008</t>
  </si>
  <si>
    <t>Facility Specific Item Pricing</t>
  </si>
  <si>
    <t>Ability for system to assign facility specific item pricing automatically to items onto PO based on ordering location and item</t>
  </si>
  <si>
    <t>IM009</t>
  </si>
  <si>
    <t>GL Account</t>
  </si>
  <si>
    <t>Ability to assign a GL account or object code to items in the item master for facilitation of transaction accounting to the GL</t>
  </si>
  <si>
    <t>IM010</t>
  </si>
  <si>
    <t>Interface Flag</t>
  </si>
  <si>
    <t>Ability to flag an item for interface to another system and define the system(s) to interface to; e.g., Epic, Meditech, Cath Lab, Patient Access, Radiology, Impress, PAREx, Pyxis, Omnicell, ORM</t>
  </si>
  <si>
    <t>IM011</t>
  </si>
  <si>
    <t>Item Catalog</t>
  </si>
  <si>
    <t>Ability to setup catalogs of items (typically by product family/commodity type)</t>
  </si>
  <si>
    <t>IM012</t>
  </si>
  <si>
    <t>Item Catalog Security</t>
  </si>
  <si>
    <t>Ability to utilize item catalog security to restrict end user access to specific catalogs. Ability to restrict requesters access to view and request items by category of supplies</t>
  </si>
  <si>
    <t>IM013</t>
  </si>
  <si>
    <t>Item Categories</t>
  </si>
  <si>
    <t>Ability to maintain group items into categories or commodities</t>
  </si>
  <si>
    <t>IM014</t>
  </si>
  <si>
    <t>Item Creation by Scan</t>
  </si>
  <si>
    <t>Ability to create an item number by scanning a product bar code</t>
  </si>
  <si>
    <t>IM015</t>
  </si>
  <si>
    <t>Item Duplicate Check</t>
  </si>
  <si>
    <t>Ability to systematically duplicate check on manufacturer/manufacturer part # combination</t>
  </si>
  <si>
    <t>IM016</t>
  </si>
  <si>
    <t>Item Management</t>
  </si>
  <si>
    <t>Ability to utilize workflow to approve new items and updates to items</t>
  </si>
  <si>
    <t>IM017</t>
  </si>
  <si>
    <t>Item Master Search</t>
  </si>
  <si>
    <t>Ability to search for item master by item description, alternate item description, item category, vendor, vendor part number, manufacturer, and manufacturer part number</t>
  </si>
  <si>
    <t>IM018</t>
  </si>
  <si>
    <t>Item Minimum Order Qty</t>
  </si>
  <si>
    <t>Ability to define the ordering minimum dollar amount of an item. User should be prevented from requesting a dollar amount that is less than the defined minimum dollar amount of the item on the purchase order or the requisition (unless the item is to be sourced from inventory and not procured)</t>
  </si>
  <si>
    <t>IM019</t>
  </si>
  <si>
    <t>Item Ordering Multiples</t>
  </si>
  <si>
    <t xml:space="preserve">Ability to define the order multiples of an item that must be utilized for purchasing from vendor. For example, there are instance where items are required to ordered in multiples of four such as 4, 8, 12, 16 EA. </t>
  </si>
  <si>
    <t>IM020</t>
  </si>
  <si>
    <t>Item Picture</t>
  </si>
  <si>
    <t>Ability to store a picture of the item in the item master and display the picture during requisitioning</t>
  </si>
  <si>
    <t>IM021</t>
  </si>
  <si>
    <t>Item Status</t>
  </si>
  <si>
    <t>Ability to control whether an item can be utilized for transactions through an item status (i.e. active, inactive, etc.)</t>
  </si>
  <si>
    <t>IM022</t>
  </si>
  <si>
    <t>Item UOM and Conversion Rates</t>
  </si>
  <si>
    <t>Ability to support multiple units of measure for an item with appropriate conversion rates to the lowest UOM (including units of measure and conversion rates specific to a vendor) which are utilized and enforced across all transactions</t>
  </si>
  <si>
    <t>IM023</t>
  </si>
  <si>
    <t>Item Volume Price Discounts</t>
  </si>
  <si>
    <t>Ability to set up items' discount prices based on contract point break so that the correct price will be defaulted to the Purchasing Order based on the ordering quantity. For example, the base price of an item is $5, if the order quantity is  100 to 200, then the price is  3% discount of the base price; if the ordering quantity is 201 to 300, 5% discount, etc.</t>
  </si>
  <si>
    <t>IM024</t>
  </si>
  <si>
    <t>Manual Item Creation</t>
  </si>
  <si>
    <t xml:space="preserve">Ability to create items manually through an online/front-end page </t>
  </si>
  <si>
    <t>IM025</t>
  </si>
  <si>
    <t>Mass Load Capability</t>
  </si>
  <si>
    <t>Ability to mass load new items and updates to existing items to the item master. Should include ability to differentiate between stock and non-stock items and to populate stock specific attributes as appropriate</t>
  </si>
  <si>
    <t>IM026</t>
  </si>
  <si>
    <t>Patient Charge Codes</t>
  </si>
  <si>
    <t>Ability to assign patient charge codes to items in the item master including ability to assign entity specific patient charge codes by item</t>
  </si>
  <si>
    <t>IM027</t>
  </si>
  <si>
    <t>Vendor Priorities</t>
  </si>
  <si>
    <t>Ability to define multiple vendors the item is available to be procured from with Ability prioritize the vendors for automated sourcing to purchase orders. Vendor part numbers must be able to be specified by vendor for the same item</t>
  </si>
  <si>
    <t>IM028</t>
  </si>
  <si>
    <t>Alternate Descriptions</t>
  </si>
  <si>
    <t>Ability to store alternate descriptions for items such as nurse friendly descriptions</t>
  </si>
  <si>
    <t>IM029</t>
  </si>
  <si>
    <t>Automatic Item Substitution</t>
  </si>
  <si>
    <t>Ability for substitute items to be auto-substituted onto PO's according to defined business rules</t>
  </si>
  <si>
    <t>IM030</t>
  </si>
  <si>
    <t>External System Integration</t>
  </si>
  <si>
    <t>Ability to transmit appropriate item master data to 3rd party systems, such as external clinical systems, including nurse friendly description, unit cost, and patient charge code data</t>
  </si>
  <si>
    <t>IM031</t>
  </si>
  <si>
    <t>Flexible Chargeable Flag</t>
  </si>
  <si>
    <t>Ability to have item be patient chargeable in some departments/entities but not others and default the correct account on requisition</t>
  </si>
  <si>
    <t>IM032</t>
  </si>
  <si>
    <t>Flexible Item Usage Costs</t>
  </si>
  <si>
    <t>Ability to handle original manufacturer items and reprocessed items and ensure usage and costs are appropriately tracked and allocated (appropriate cost based on product mix needs to pass to Charge Data Master (CDM))</t>
  </si>
  <si>
    <t>IM033</t>
  </si>
  <si>
    <t>Future Effective Dated Pricing</t>
  </si>
  <si>
    <t>Ability to support future effective dated pricing in the item master. System should automatically utilize new item price upon the specified date</t>
  </si>
  <si>
    <t>IM034</t>
  </si>
  <si>
    <t>GTIN Tracking</t>
  </si>
  <si>
    <t>Ability to track an item's GTIN and UDI</t>
  </si>
  <si>
    <t>IM035</t>
  </si>
  <si>
    <t>Item Comments</t>
  </si>
  <si>
    <t>Ability to define item specific comments in the item master</t>
  </si>
  <si>
    <t>IM036</t>
  </si>
  <si>
    <t>Item Copy</t>
  </si>
  <si>
    <t>Ability to copy the attributes of an item when creating new items manually</t>
  </si>
  <si>
    <t>IM037</t>
  </si>
  <si>
    <t>Item Hazard Codes and MSDS ID's</t>
  </si>
  <si>
    <t>Ability to store Safety Data Sheets (SDS) ID’s and Hazard codes to items that are deemed as hazardous within the item master.</t>
  </si>
  <si>
    <t>IM038</t>
  </si>
  <si>
    <t>Item Kits</t>
  </si>
  <si>
    <t>Ability to create and maintain item kits including components of the kit. Kits should be available for use by requesters on requisitions</t>
  </si>
  <si>
    <t>IM039</t>
  </si>
  <si>
    <t>Item Master 60 Character Description</t>
  </si>
  <si>
    <t>Ability to distinctly describe an item on transactions with a minimum 60 character description</t>
  </si>
  <si>
    <t>IM040</t>
  </si>
  <si>
    <t>Item Over-Receiving Tolerances</t>
  </si>
  <si>
    <t>Ability to define over-receiving tolerances by item and/or by item category. Specific receiving tolerances set at the item level should override the receiving tolerance set at the category level</t>
  </si>
  <si>
    <t>IM041</t>
  </si>
  <si>
    <t>Item Pricing by Department</t>
  </si>
  <si>
    <t>Ability to define multiple mark-ups and line item pricing depending on the department</t>
  </si>
  <si>
    <t>IM042</t>
  </si>
  <si>
    <t>Item Substitutes</t>
  </si>
  <si>
    <t>Ability to define and manage substitutes for an item including reporting on item substitutes by item</t>
  </si>
  <si>
    <t>IM043</t>
  </si>
  <si>
    <t>Item Unit Cost</t>
  </si>
  <si>
    <t>Ability to automatically calculate and store unit cost of item. Ability to require all inventory items to maintain current unit costs unless specifically designated as a no-cost item</t>
  </si>
  <si>
    <t>IM044</t>
  </si>
  <si>
    <t>Item User Defined Fields</t>
  </si>
  <si>
    <t>Ability to store multiple "user defined fields" in item master for with configurable field labels. User defined fields should be a mix of free text and Y/N fields</t>
  </si>
  <si>
    <t>IM045</t>
  </si>
  <si>
    <t>Markup Calculation</t>
  </si>
  <si>
    <t>Ability to carry patient charge calculated on markup and actual cost in ERP and pass to interfaced system</t>
  </si>
  <si>
    <t>IM046</t>
  </si>
  <si>
    <t>Multiple Charging UOM's</t>
  </si>
  <si>
    <t>Ability to pass multiple charging units of measure for an item with separate markups in the interface to patient charging systems</t>
  </si>
  <si>
    <t>IM047</t>
  </si>
  <si>
    <t>Multiple Manufacturers</t>
  </si>
  <si>
    <t>Ability to store multiple manufacturers and manufacture part numbers per item</t>
  </si>
  <si>
    <t>IM048</t>
  </si>
  <si>
    <t>Transaction Specific UOM's</t>
  </si>
  <si>
    <t>Ability to track and utilize different unit of measures per item for different transaction types such as issues from inventory, par replenishment, and purchase orders</t>
  </si>
  <si>
    <t>IM049</t>
  </si>
  <si>
    <t>Vendor Lead times</t>
  </si>
  <si>
    <t>Ability to store vendor lead times by item</t>
  </si>
  <si>
    <t>IM050</t>
  </si>
  <si>
    <t>Vendor Return Fee</t>
  </si>
  <si>
    <t>Ability to define vendor's return fee by vendor and item combination</t>
  </si>
  <si>
    <t>IM051</t>
  </si>
  <si>
    <t>Cost Update Tolerances</t>
  </si>
  <si>
    <t>Ability to have a warning when actual cost is changed in item master and falls outside of tolerance range for comparison to previous cost</t>
  </si>
  <si>
    <t>IM052</t>
  </si>
  <si>
    <t>Item Attachments</t>
  </si>
  <si>
    <t>Ability to attach files to items in the item master</t>
  </si>
  <si>
    <t>IM053</t>
  </si>
  <si>
    <t>Item Master Alerts</t>
  </si>
  <si>
    <t>Ability to alert groups of users when new items are added or when old items are inactivated.  System administrators will have the ability to customize the message with user defined fields and the users will have the option whether to receive the message</t>
  </si>
  <si>
    <t>IM054</t>
  </si>
  <si>
    <t>Item Master Change Tracking</t>
  </si>
  <si>
    <t>Ability to support item master audit functionality (change history)</t>
  </si>
  <si>
    <t>IM055</t>
  </si>
  <si>
    <t>Item Primary Buyer</t>
  </si>
  <si>
    <t>Ability to specify the primary buyer for an item</t>
  </si>
  <si>
    <t>IM056</t>
  </si>
  <si>
    <t>Taxable Flag</t>
  </si>
  <si>
    <t>Ability to flag item as taxable and store appropriate tax code by item in the item master. System should account for taxes as appropriate an item for all transactions as specified in the item master</t>
  </si>
  <si>
    <t>IM057</t>
  </si>
  <si>
    <t>Trial Item Management</t>
  </si>
  <si>
    <t>Ability to flag an item as a trial item in the item master with an effective date range and run reports on current trial items (e.g. a product trial, not a clinical trial)</t>
  </si>
  <si>
    <t>IM058</t>
  </si>
  <si>
    <t>Item History</t>
  </si>
  <si>
    <t>Ability to store and have visibility to historical item information such as history of vendors, manufacturers, and pricing. Should also be able to support pharmaceutical pedigree tracking regulations</t>
  </si>
  <si>
    <t>IM059</t>
  </si>
  <si>
    <t>Non-Item Master Order Reporting</t>
  </si>
  <si>
    <t>Ability to provide a report to show all items ordered not in item master by entity hierarchy</t>
  </si>
  <si>
    <t>IM060</t>
  </si>
  <si>
    <t>Item File</t>
  </si>
  <si>
    <t>Ability to setup and enforce a single item master with defined items and item attributes which will default onto supply chain transactions when the item is used</t>
  </si>
  <si>
    <t>IM061</t>
  </si>
  <si>
    <t>Ability to integrate with ancillary applications such as clinical systems (Epic Optime) to maintain accuracy of supply data used in other systems</t>
  </si>
  <si>
    <t>IM062</t>
  </si>
  <si>
    <t xml:space="preserve">Ability to automatically load EDI 832 Price Updates to the Master Item Catalog including a workflow for reviewing and approving subsets of updates to accept by being able to selectively not accept price updates for specific items. </t>
  </si>
  <si>
    <t>IM063</t>
  </si>
  <si>
    <t>Ability to store  customer-defined custom fields in item master for with configurable field labels</t>
  </si>
  <si>
    <t>IM064</t>
  </si>
  <si>
    <t>Ability to automatically update requisition order templates after a product conversion</t>
  </si>
  <si>
    <t>IM065</t>
  </si>
  <si>
    <t>Ability to request a new item, route through approval process, and notify requester when a new item has been added and is available in the ERP</t>
  </si>
  <si>
    <t>IM066</t>
  </si>
  <si>
    <t>Ability to perform mass maintenance of items (e.g., subaccount, manufacturer/supplier, category, commodity, pricing, patient charge #)</t>
  </si>
  <si>
    <t>IM067</t>
  </si>
  <si>
    <t>Ability to support Patient Chargeable items/equipment such as being able to attach patient charge number to an item</t>
  </si>
  <si>
    <t>IM068</t>
  </si>
  <si>
    <t>Ability to attach a primary vendor and several alternate vendors to an item and change priorities when needed</t>
  </si>
  <si>
    <t>IM069</t>
  </si>
  <si>
    <t>Ability to have a warning when actual cost is changed and falls outside of tolerance range for comparison to previous cost</t>
  </si>
  <si>
    <t>IM070</t>
  </si>
  <si>
    <t>Ability to support GS1 standards for managing items (tracking UNSPSC, GTIN, etc.)</t>
  </si>
  <si>
    <t>IM071</t>
  </si>
  <si>
    <t>Ability to define Minimums and Multiple quantity amounts on a requisition; e.g., must place order in multiples of 5</t>
  </si>
  <si>
    <t>IM072</t>
  </si>
  <si>
    <t>Ability to store alternative names for purchase items</t>
  </si>
  <si>
    <t>IM073</t>
  </si>
  <si>
    <t>Ability for audit trail for changes from par and up to master level</t>
  </si>
  <si>
    <t>IM074</t>
  </si>
  <si>
    <t>Ability to have different UOM based on Alternate Suppliers</t>
  </si>
  <si>
    <t>IM075</t>
  </si>
  <si>
    <t>Ability to print labels to any appropriate printers</t>
  </si>
  <si>
    <t>IM076</t>
  </si>
  <si>
    <t>Ability to track Catalog and Non-Catalog Items</t>
  </si>
  <si>
    <t>IM077</t>
  </si>
  <si>
    <t>Ability to automate tracking of backordered items</t>
  </si>
  <si>
    <t>IM078</t>
  </si>
  <si>
    <t>Ability to automate item substitution process</t>
  </si>
  <si>
    <t>IM079</t>
  </si>
  <si>
    <t>Ability to integrate RFID capabilities in system</t>
  </si>
  <si>
    <t>IM080</t>
  </si>
  <si>
    <t>Ability to easily perform usage checks in system desktop and mobile devices</t>
  </si>
  <si>
    <t>IM081</t>
  </si>
  <si>
    <t>The system has the ability for users to easily inactivate an item at time product is used up when an item is discontinued</t>
  </si>
  <si>
    <t>IM082</t>
  </si>
  <si>
    <t>Ability to connect with Epic OpTime and other modules on what is scheduled for departments to purchase supplies</t>
  </si>
  <si>
    <t>IM083</t>
  </si>
  <si>
    <t>Ability to create and maintain an item master</t>
  </si>
  <si>
    <t>IM084</t>
  </si>
  <si>
    <t>Ability to have Item Description of at least 100 characters</t>
  </si>
  <si>
    <t>IM085</t>
  </si>
  <si>
    <t>Ability store Item Image</t>
  </si>
  <si>
    <t>IM086</t>
  </si>
  <si>
    <t xml:space="preserve">Ability to prioritize multiple suppliers to a single Item Master item </t>
  </si>
  <si>
    <t>IM087</t>
  </si>
  <si>
    <t xml:space="preserve">Ability for discrete fields to put in GL account classification terms (e.g. Supply, Implant) </t>
  </si>
  <si>
    <t>IM088</t>
  </si>
  <si>
    <t xml:space="preserve">Ability to have a discrete field for emergency / critical items </t>
  </si>
  <si>
    <t>IM089</t>
  </si>
  <si>
    <t xml:space="preserve">Ability to maintain GTINs and ability to ingest the file from an external source and update items </t>
  </si>
  <si>
    <t>IM090</t>
  </si>
  <si>
    <t xml:space="preserve">Ability to maintain a unified item data master (any changes to a supply are updated within all related data elements e.g. Change UOM from Box to Each for a PAR Location, can reflect on the Supply for other PAR Locations, without manually updating each one) and perpetuate to other processes and linked information in the system. </t>
  </si>
  <si>
    <t>IM091</t>
  </si>
  <si>
    <t>Ability to maintain a in house created or custom Catalogs &amp; Kits</t>
  </si>
  <si>
    <t>IM092</t>
  </si>
  <si>
    <t>Ability to support different part numbers based on Unit of Measure</t>
  </si>
  <si>
    <t>IM093</t>
  </si>
  <si>
    <t>Ability for tags to be enabled for interactive alerts (based on logic set by client)</t>
  </si>
  <si>
    <t>IM094</t>
  </si>
  <si>
    <t>Ability to view item history in a single-page view</t>
  </si>
  <si>
    <t>IM095</t>
  </si>
  <si>
    <t>Ability to track approved substitute items in the path</t>
  </si>
  <si>
    <t>IM096</t>
  </si>
  <si>
    <t>Ability to create an auto-substitute system; a dashboard for requestors and business units, Procurement and Materials Management teams - flag whether an item replaces existing items on all department catalogs/par carts</t>
  </si>
  <si>
    <t>IM097</t>
  </si>
  <si>
    <t>Ability to automatically deactivate recalled items with future date by batch / lot</t>
  </si>
  <si>
    <t>IM098</t>
  </si>
  <si>
    <t>Ability to perform historical recalls on audits</t>
  </si>
  <si>
    <t>IM099</t>
  </si>
  <si>
    <t>Ability for customizable, unique identifier fields in the item master (currently using inventory classes for supply and implant types)</t>
  </si>
  <si>
    <t>IM100</t>
  </si>
  <si>
    <t>Ability to mass upload item catalogs</t>
  </si>
  <si>
    <t>IM101</t>
  </si>
  <si>
    <t>Ability to upload items with future active date</t>
  </si>
  <si>
    <t>IM102</t>
  </si>
  <si>
    <t>Ability to inactivate items as necessary, if inactivated, should not be available nor displayed.  (Inactivated items can be found if necessary)</t>
  </si>
  <si>
    <t>IM103</t>
  </si>
  <si>
    <t>Ability to utilize workflow for the creation of a new item and notify the requester when a new item has been added and is available</t>
  </si>
  <si>
    <t>IM104</t>
  </si>
  <si>
    <t>Ability to perform mass maintenance of items (e.g., subaccount, manufacturer/supplier, category, pricing, patient charge #)</t>
  </si>
  <si>
    <t>IM105</t>
  </si>
  <si>
    <t>Ability to deliver dedicated healthcare fields for identifying PPE, critical items, latex indicator, etc.</t>
  </si>
  <si>
    <t>IM106</t>
  </si>
  <si>
    <t>Ability to create/maintain User Defined Fields (UDFs) to include alternate item detail such descriptions for items (i.e., "Christmas tree adapter"), indicators (i.e., Latex Free), etc.</t>
  </si>
  <si>
    <t>IM107</t>
  </si>
  <si>
    <t>Ability to support Patient Chargeable items/equipment; attach patient charge number to an item by location</t>
  </si>
  <si>
    <t>IM108</t>
  </si>
  <si>
    <t>Ability to show obsoletes or items that have not been used/ordered for a long period of time</t>
  </si>
  <si>
    <t>IM109</t>
  </si>
  <si>
    <t>Ability to have different item pricing by entity (ship-to), vendor, &amp; UOM combination</t>
  </si>
  <si>
    <t>IM110</t>
  </si>
  <si>
    <t>Ability for UOM changes to be for specific groups and flow over seamlessly to other screens</t>
  </si>
  <si>
    <t>IM111</t>
  </si>
  <si>
    <t>Ability to have different purchase unit of measures by entity/location</t>
  </si>
  <si>
    <t>IM112</t>
  </si>
  <si>
    <t>Punchout To US Foods</t>
  </si>
  <si>
    <r>
      <rPr>
        <sz val="10"/>
        <color rgb="FF000000"/>
        <rFont val="Arial"/>
      </rPr>
      <t xml:space="preserve">Ability to punchout to US Foods ordering website </t>
    </r>
    <r>
      <rPr>
        <i/>
        <sz val="10"/>
        <color rgb="FF000000"/>
        <rFont val="Arial"/>
      </rPr>
      <t>(e.g. requisitioning of food supplies)</t>
    </r>
  </si>
  <si>
    <t>IM113</t>
  </si>
  <si>
    <t>Integration with GE Maclab/Centricity</t>
  </si>
  <si>
    <r>
      <rPr>
        <sz val="10"/>
        <color rgb="FF000000"/>
        <rFont val="Arial"/>
      </rPr>
      <t xml:space="preserve">Ability to integrate with GE Maclab/Centricity </t>
    </r>
    <r>
      <rPr>
        <i/>
        <sz val="10"/>
        <color rgb="FF000000"/>
        <rFont val="Arial"/>
      </rPr>
      <t xml:space="preserve">(e.g. item master synchronization, inventory management) </t>
    </r>
  </si>
  <si>
    <t>IM114</t>
  </si>
  <si>
    <t>Integration with Epic</t>
  </si>
  <si>
    <r>
      <t xml:space="preserve">Ability to integrate with Epic </t>
    </r>
    <r>
      <rPr>
        <i/>
        <sz val="10"/>
        <color theme="1"/>
        <rFont val="Arial"/>
        <family val="2"/>
      </rPr>
      <t>(e.g. item master synchronization, inventory management, revenue, refunds, cash)</t>
    </r>
  </si>
  <si>
    <t>IM115</t>
  </si>
  <si>
    <t>Integration with Track Core</t>
  </si>
  <si>
    <r>
      <rPr>
        <sz val="10"/>
        <color rgb="FF000000"/>
        <rFont val="Arial"/>
      </rPr>
      <t xml:space="preserve">Ability to integrate with Track Core </t>
    </r>
    <r>
      <rPr>
        <i/>
        <sz val="10"/>
        <color rgb="FF000000"/>
        <rFont val="Arial"/>
      </rPr>
      <t>(e.g. item master synchronization, inventory management)</t>
    </r>
    <r>
      <rPr>
        <sz val="10"/>
        <color rgb="FF000000"/>
        <rFont val="Arial"/>
      </rPr>
      <t xml:space="preserve"> </t>
    </r>
  </si>
  <si>
    <t>IM116</t>
  </si>
  <si>
    <t>Integration with SpaceTRAX</t>
  </si>
  <si>
    <r>
      <rPr>
        <sz val="10"/>
        <color rgb="FF000000"/>
        <rFont val="Arial"/>
      </rPr>
      <t xml:space="preserve">Ability to integrate with SpaceTRAX </t>
    </r>
    <r>
      <rPr>
        <i/>
        <sz val="10"/>
        <color rgb="FF000000"/>
        <rFont val="Arial"/>
      </rPr>
      <t>(e.g. item master synchronization, inventory management)</t>
    </r>
    <r>
      <rPr>
        <sz val="10"/>
        <color rgb="FF000000"/>
        <rFont val="Arial"/>
      </rPr>
      <t xml:space="preserve"> </t>
    </r>
  </si>
  <si>
    <t>IM117</t>
  </si>
  <si>
    <t>Mass Update of Data</t>
  </si>
  <si>
    <t>Ability to load mass additions/updates from file (excel file, flat file, etc.) to data sets including item master, vendor master, deliver to locations, COA values, user profiles, pricing agreements</t>
  </si>
  <si>
    <t>IM118</t>
  </si>
  <si>
    <t>Allow inventory to be tracked in inventory in multiple uoms</t>
  </si>
  <si>
    <t>IM119</t>
  </si>
  <si>
    <t>UOM</t>
  </si>
  <si>
    <t>Ability to force users to a specific IOMwhen ordering from inventory</t>
  </si>
  <si>
    <t>IM120</t>
  </si>
  <si>
    <t>Sustainability</t>
  </si>
  <si>
    <t>Ability to track sustainability indicators at the item level (e.g., recyclable packaging, reusable product) for reporting and sourcing decisions </t>
  </si>
  <si>
    <t>IM121</t>
  </si>
  <si>
    <t>Smart Search</t>
  </si>
  <si>
    <t>Ability to smart search across items using description, alias, synonym, brand name, catalog number, etc</t>
  </si>
  <si>
    <t>IM122</t>
  </si>
  <si>
    <t>Item LIfecycle</t>
  </si>
  <si>
    <t>Ability to track an item’s lifecycle state (e.g., Active, Trial, Pending Inactivation, Replaced, Obsolete) with rules for visibility and availability based on state</t>
  </si>
  <si>
    <t>IM123</t>
  </si>
  <si>
    <t>Tag Items</t>
  </si>
  <si>
    <t>Ability to tag items as “critical” for patient safety or operational continuity; support special alerts, stocking levels, or alternate sourcing logic </t>
  </si>
  <si>
    <t>IM124</t>
  </si>
  <si>
    <t>Near-duplicates</t>
  </si>
  <si>
    <t>Ability to automatically identify near-duplicate items based on fuzzy logic (e.g., similar name + MPN) to reduce master data bloat and ensure system-wide standardization </t>
  </si>
  <si>
    <t>IM125</t>
  </si>
  <si>
    <t xml:space="preserve">Substitute </t>
  </si>
  <si>
    <t>Ability to auto-suggest available substitute items at time of requisition or item shortfall, based on predefined rules and history </t>
  </si>
  <si>
    <t>IM126</t>
  </si>
  <si>
    <t>Recalls</t>
  </si>
  <si>
    <t>Ability to automate recall feeds from regulatory agencies and match to purchase and inventory history; trigger soft blocks or warnings on recalled items; use fuzzy matching</t>
  </si>
  <si>
    <t>IM127</t>
  </si>
  <si>
    <t>Item Activation/Deactivation</t>
  </si>
  <si>
    <t>Schedule item activation/deactivation with UOM, price, and charge master attributes effective on specified dates </t>
  </si>
  <si>
    <t>IM128</t>
  </si>
  <si>
    <t>NDCs</t>
  </si>
  <si>
    <t>Ability to store NDCs for pharmaceutical items</t>
  </si>
  <si>
    <t>IM129</t>
  </si>
  <si>
    <t>Purchasing Classes</t>
  </si>
  <si>
    <t>Ability to assign specific purchasing classes to drive PO conversion workflows)</t>
  </si>
  <si>
    <t>Inventory</t>
  </si>
  <si>
    <t>Inv001</t>
  </si>
  <si>
    <t>Fulfill Inventory Requests</t>
  </si>
  <si>
    <t>Ability to automatically fulfill requisitions for stock items from perpetual inventory</t>
  </si>
  <si>
    <t>Inv002</t>
  </si>
  <si>
    <t>Fulfillment Transactions</t>
  </si>
  <si>
    <t>Ability to create correct expense transactions against departments on fulfillment</t>
  </si>
  <si>
    <t>Inv003</t>
  </si>
  <si>
    <t>Total Inventory Value</t>
  </si>
  <si>
    <t>Ability to reflect the appropriate cost (FIFO, LIFO, Avg cost) in inventory to calculate inventory value for a specific inventory</t>
  </si>
  <si>
    <t>Inv004</t>
  </si>
  <si>
    <t>Adhoc and Automated Replenishment</t>
  </si>
  <si>
    <t>Ability to run replenishment on both an adhoc and scheduled basis</t>
  </si>
  <si>
    <t>Inv005</t>
  </si>
  <si>
    <t>Allocate Stock</t>
  </si>
  <si>
    <t>Ability to pick items (If items are physically available) regardless of system quantity with appropriate tracking of items that were picked</t>
  </si>
  <si>
    <t>Inv006</t>
  </si>
  <si>
    <t>Automated Picking</t>
  </si>
  <si>
    <t>Ability to automate the picking process such that electronic requests for inventory items are automatically identified for picking and reserved for physical picking</t>
  </si>
  <si>
    <t>Inv007</t>
  </si>
  <si>
    <t>Cancel Storeroom Request</t>
  </si>
  <si>
    <t>Ability to allow storeroom request to be cancelled/reversed by users with appropriate access</t>
  </si>
  <si>
    <t>Inv008</t>
  </si>
  <si>
    <t>Create Pick List On-Demand</t>
  </si>
  <si>
    <t>Ability create a pick list from a materials request on demand (manually)</t>
  </si>
  <si>
    <t>Inv009</t>
  </si>
  <si>
    <t>Create Pick Lists in Batch</t>
  </si>
  <si>
    <t>Ability to automatically create pick lists from materials requests in scheduled batches</t>
  </si>
  <si>
    <t>Inv010</t>
  </si>
  <si>
    <t>Create Replenishment Request</t>
  </si>
  <si>
    <t>Ability to automatically generate a replenishment request when an item's on hand quantity falls below its pre-established reorder point. Order quantity should be calculated based on the min/max levels defined for the item and should take into account any allocated or on-order quantites.</t>
  </si>
  <si>
    <t>Inv011</t>
  </si>
  <si>
    <t>Decrement Available Quantity</t>
  </si>
  <si>
    <t>Ability to remove the quantity for an item from available inventory when an inventory demand request for that item is created and reserved</t>
  </si>
  <si>
    <t>Inv012</t>
  </si>
  <si>
    <t>Definition of Stock Order Processing Options</t>
  </si>
  <si>
    <t>Ability to define the following stock order processing options by inventory location:
- Manual picking
- Auto picking
- Manual shipping
- Auto shipping</t>
  </si>
  <si>
    <t>Inv013</t>
  </si>
  <si>
    <t>Determine Delivery Location of Orders</t>
  </si>
  <si>
    <t>Ability to identify the delivery location of picked orders</t>
  </si>
  <si>
    <t>Inv014</t>
  </si>
  <si>
    <t>FIFO Picking</t>
  </si>
  <si>
    <t xml:space="preserve">Ability to create pick lists based on the First-in First-Out (FIFO) method </t>
  </si>
  <si>
    <t>Inv015</t>
  </si>
  <si>
    <t>Issues From Inventory Location</t>
  </si>
  <si>
    <t>Ability to issue items from an inventory location to a non-inventory, i.e., expense, location/department</t>
  </si>
  <si>
    <t>Inv016</t>
  </si>
  <si>
    <t>Modify Item Min/Max Levels</t>
  </si>
  <si>
    <t>Ability to modify an item's minimum and maximum levels</t>
  </si>
  <si>
    <t>Inv017</t>
  </si>
  <si>
    <t>Optimized Materials Sourcing</t>
  </si>
  <si>
    <t>Ability to automatically source materials from the most appropriate inventory location according to defined business rules that best match logistical operations</t>
  </si>
  <si>
    <t>Inv018</t>
  </si>
  <si>
    <t>Order Entry Methods</t>
  </si>
  <si>
    <t>Ability to create orders for items from an inventory location created from end user requisitions or from counter issues</t>
  </si>
  <si>
    <t>Inv019</t>
  </si>
  <si>
    <t>Pick List by Source Type</t>
  </si>
  <si>
    <t>Ability to generate pick list for stock requests from PAR counts, inventory transfer requests, requisitions, or interfaced orders</t>
  </si>
  <si>
    <t>Inv020</t>
  </si>
  <si>
    <t>Pick List Criteria</t>
  </si>
  <si>
    <t>Ability to generate pick list based on criteria entered by the user when created on demand</t>
  </si>
  <si>
    <t>Inv021</t>
  </si>
  <si>
    <t>Pick List Sort</t>
  </si>
  <si>
    <t xml:space="preserve">Ability to print (or reprint) a pick list sort by storage location </t>
  </si>
  <si>
    <t>Inv022</t>
  </si>
  <si>
    <t>Picking Control Schedule</t>
  </si>
  <si>
    <t>Ability to create a pick list based on scheduled pick date and time</t>
  </si>
  <si>
    <t>Inv023</t>
  </si>
  <si>
    <t>Picking Discrepancies</t>
  </si>
  <si>
    <t>Ability to enter and track pick list variances, including:
- Stock outs
- Material shortages
- Incorrect locations</t>
  </si>
  <si>
    <t>Inv024</t>
  </si>
  <si>
    <t>Picking Messages</t>
  </si>
  <si>
    <t>Ability to alert user when picking entry will result in an exception</t>
  </si>
  <si>
    <t>Inv025</t>
  </si>
  <si>
    <t>Picking Selection Criteria</t>
  </si>
  <si>
    <t>Ability to print a pick list by:
- Date range
- Demand source
- Order number
- Deliver to Location
- Backorder status
- Route
- Item ID</t>
  </si>
  <si>
    <t>Inv026</t>
  </si>
  <si>
    <t>Quantity Update After Picking</t>
  </si>
  <si>
    <t>Ability to automatically update inventory once picking is complete</t>
  </si>
  <si>
    <t>Inv027</t>
  </si>
  <si>
    <t>Record Zero Quantity Picked</t>
  </si>
  <si>
    <t>Ability to be able to accept a zero quantity picked entry</t>
  </si>
  <si>
    <t>Inv028</t>
  </si>
  <si>
    <t>Replenishment Exclusions</t>
  </si>
  <si>
    <t>Ability to flag an item not for replenishment; the system shall exclude it from all replenishment processing</t>
  </si>
  <si>
    <t>Inv029</t>
  </si>
  <si>
    <t>Replenishment Request Edit</t>
  </si>
  <si>
    <t>Ability to review, edit, and approve the system calculated replenishment request for an inventory location prior to processing by Purchasing</t>
  </si>
  <si>
    <t>Inv030</t>
  </si>
  <si>
    <t>Replenishment Purchase Order Status</t>
  </si>
  <si>
    <t>Ability to monitor the status of a replenishment purchase order until the requested quantities are received in inventory</t>
  </si>
  <si>
    <t>Inv031</t>
  </si>
  <si>
    <t>Replenishment Parameters</t>
  </si>
  <si>
    <t>Ability to store replenishment parameters for each item by inventory location</t>
  </si>
  <si>
    <t>Inv032</t>
  </si>
  <si>
    <t>Replenishment to Include On-Order Quantities</t>
  </si>
  <si>
    <t>Ability to include an item's outstanding on-order quantities when calculating the recommended reorder amount</t>
  </si>
  <si>
    <t>Inv033</t>
  </si>
  <si>
    <t>Required Fields for Internal Delivery Document</t>
  </si>
  <si>
    <t>Ability to generate a delivery document including the following information:
- Requestor
- Delivery address
- Item identifier
- Item description
- Quantity ordered
- Quantity shipped
- Quantity backordered
- Date
- Name of picker
- Priority Status (e.g. "Stat")
- Delivery Comments (e.g. room number)</t>
  </si>
  <si>
    <t>Inv034</t>
  </si>
  <si>
    <t>Requisition Sourcing to Inventory</t>
  </si>
  <si>
    <t>Ability to systematically create stock requests from requisitions and source from the appropriate inventory location as defined by business rules</t>
  </si>
  <si>
    <t>Inv035</t>
  </si>
  <si>
    <t>Set Item Min/Max Levels</t>
  </si>
  <si>
    <t>Ability to allow min/max quantities to be defined for a new inventory item</t>
  </si>
  <si>
    <t>Inv036</t>
  </si>
  <si>
    <t>Stage Picked Items</t>
  </si>
  <si>
    <t>Ability for a shipper to stage picked items for delivery</t>
  </si>
  <si>
    <t>Inv037</t>
  </si>
  <si>
    <t>Stock Issue Item Storage Location</t>
  </si>
  <si>
    <t xml:space="preserve">Ability to show the inventory item(s) storage location at the time of stock issue </t>
  </si>
  <si>
    <t>Inv038</t>
  </si>
  <si>
    <t>Ad-Hoc Material Issues</t>
  </si>
  <si>
    <t>Ability to create and track ad hoc inventory issues and the correct departmental expense for those transactions</t>
  </si>
  <si>
    <t>Inv039</t>
  </si>
  <si>
    <t>Adjust Quantity for Canceled Request</t>
  </si>
  <si>
    <t>Ability to reserved inventory quantity to be returned to available inventory (e.g. when a request for stock is canceled)</t>
  </si>
  <si>
    <t>Inv040</t>
  </si>
  <si>
    <t>Audit Trail for Inventory Adjustments</t>
  </si>
  <si>
    <t>Ability to track the date, time, and user ID that entered an inventory adjustment.</t>
  </si>
  <si>
    <t>Inv041</t>
  </si>
  <si>
    <t>Change Item Storage Location</t>
  </si>
  <si>
    <t>Ability to change an inventory item's assigned locations within an inventory</t>
  </si>
  <si>
    <t>Inv042</t>
  </si>
  <si>
    <t>Credit PAR Returns to a Department</t>
  </si>
  <si>
    <t>Ability to credit department for supplies returned from a PAR replenishment location</t>
  </si>
  <si>
    <t>Inv043</t>
  </si>
  <si>
    <t>Default Accounting for Adjustments</t>
  </si>
  <si>
    <t>Ability to default the correct accounting string for the adjustment transactions</t>
  </si>
  <si>
    <t>Inv044</t>
  </si>
  <si>
    <t>Default Putaway Location</t>
  </si>
  <si>
    <t>Ability to store an item's default putaway location</t>
  </si>
  <si>
    <t>Inv045</t>
  </si>
  <si>
    <t>Delivery Information for Shipments</t>
  </si>
  <si>
    <t>Ability to provide deliver-to information for shipment of items</t>
  </si>
  <si>
    <t>Inv046</t>
  </si>
  <si>
    <t>Fill and Kill Stock Order Processing</t>
  </si>
  <si>
    <t>Ability to define an stock orders processing by inventory location to utilize "fill/kill"  to automatically cancel unfilled stock request lines</t>
  </si>
  <si>
    <t>Inv047</t>
  </si>
  <si>
    <t>Free Text Comments on Adjustments</t>
  </si>
  <si>
    <t>Ability to include free text comments on adjustments</t>
  </si>
  <si>
    <t>Inv048</t>
  </si>
  <si>
    <t>Identify Material Shortages</t>
  </si>
  <si>
    <t>Ability to identify when stock shortages exist</t>
  </si>
  <si>
    <t>Inv049</t>
  </si>
  <si>
    <t>Inventory Accounting Rules</t>
  </si>
  <si>
    <t>Ability to define Inventory Accounting rules for each transaction that will be created for an inventory location.
Transactions include:
- Putaways
- Issues
- Interunit Transfers
- Inventory Adjustments
- Count Adjustments
- Returns to Stock
- Return</t>
  </si>
  <si>
    <t>Inv050</t>
  </si>
  <si>
    <t>Inventory Backorder Cancellation</t>
  </si>
  <si>
    <t>Ability to cancel backorders in Inventory</t>
  </si>
  <si>
    <t>Inv051</t>
  </si>
  <si>
    <t>Inventory Backorders</t>
  </si>
  <si>
    <t>Ability to create backorders for unfulfilled inventory requests which automatically fill upon availability of stock</t>
  </si>
  <si>
    <t>Inv052</t>
  </si>
  <si>
    <t>Low Unit of Measure</t>
  </si>
  <si>
    <t>Ability to store and track items in multiple units of measure for inventory on hand balances</t>
  </si>
  <si>
    <t>Inv053</t>
  </si>
  <si>
    <t>Manual or Auto-Putaway</t>
  </si>
  <si>
    <t>Ability to allow both manual and auto-putaway in the same storeroom depending on the item type</t>
  </si>
  <si>
    <t>Inv054</t>
  </si>
  <si>
    <t>Manually Close Partially Fulfilled Requests</t>
  </si>
  <si>
    <t>Ability to manually close partially fulfilled stock requests</t>
  </si>
  <si>
    <t>Inv055</t>
  </si>
  <si>
    <t>Order Tracking</t>
  </si>
  <si>
    <t>Ability to track order status throughout the order fulfillment process</t>
  </si>
  <si>
    <t>Inv056</t>
  </si>
  <si>
    <t>Order Tracking by Location</t>
  </si>
  <si>
    <t>Ability to filter orders by specific source or location for the purpose of tracking</t>
  </si>
  <si>
    <t>Inv057</t>
  </si>
  <si>
    <t>Override Default Putaway Location</t>
  </si>
  <si>
    <t>Ability to override the default putaway location with an alternate putaway location</t>
  </si>
  <si>
    <t>Inv058</t>
  </si>
  <si>
    <t>Perpetual vs Non-Perpetual Items</t>
  </si>
  <si>
    <t>Ability to have same item be flagged as an inventory Item for one facility but a non inventory item for another</t>
  </si>
  <si>
    <t>Inv059</t>
  </si>
  <si>
    <t>Putaway Plan</t>
  </si>
  <si>
    <t>Ability to create a putaway plan after inventory items are received</t>
  </si>
  <si>
    <t>Inv060</t>
  </si>
  <si>
    <t>Putaway Plan Sort</t>
  </si>
  <si>
    <t>Ability to generate a putaway plan sorted by storeroom location</t>
  </si>
  <si>
    <t>Inv061</t>
  </si>
  <si>
    <t>Putaway Quantity Updates</t>
  </si>
  <si>
    <t>Ability to update quantity on-hand automatically at the time of receipt when automatic putaway is utilized. If manual putaway is used, quantity on-hand should not be updated until the system processes the manual putaway information entered by the user</t>
  </si>
  <si>
    <t>Inv062</t>
  </si>
  <si>
    <t>Reason Codes</t>
  </si>
  <si>
    <t>Ability to assign inventory adjustments a reason code for documentation and reporting purposes</t>
  </si>
  <si>
    <t>Inv063</t>
  </si>
  <si>
    <t>Reverse Putaway</t>
  </si>
  <si>
    <t>Ability to cancel a putaway and the quantity reversed from the on-hand balance, if a receipt line is canceled and the item quantity putaway is in inventory</t>
  </si>
  <si>
    <t>Inv064</t>
  </si>
  <si>
    <t>Safety Stock</t>
  </si>
  <si>
    <t>Ability to identify and store the safety stock level of an item in an inventory location</t>
  </si>
  <si>
    <t>Inv065</t>
  </si>
  <si>
    <t>Transaction History</t>
  </si>
  <si>
    <t>Ability for all transactions that impact an item's quantity on-hand amount or where the item is stored to be recorded in the system</t>
  </si>
  <si>
    <t>Inv066</t>
  </si>
  <si>
    <t>Transfer Goods On Line</t>
  </si>
  <si>
    <t>Ability to transfer item quantity from one storage location to another within an inventory</t>
  </si>
  <si>
    <t>Inv067</t>
  </si>
  <si>
    <t>Update Inventory Quantity on Hand</t>
  </si>
  <si>
    <t xml:space="preserve">Ability to adjust inventory on-hand value as the result of an adjustment </t>
  </si>
  <si>
    <t>Inv068</t>
  </si>
  <si>
    <t>Cycle Count Active Items</t>
  </si>
  <si>
    <t>Ability to include all active items in a cycle count even if item location has zero on-hand</t>
  </si>
  <si>
    <t>Inv069</t>
  </si>
  <si>
    <t>Cycle Count Sheet</t>
  </si>
  <si>
    <t xml:space="preserve">Ability to generate and sort cycle count sheets by storage location alpha-order </t>
  </si>
  <si>
    <t>Inv070</t>
  </si>
  <si>
    <t>Cycle Counts on Demand</t>
  </si>
  <si>
    <t>Ability to run cycle counts on demand</t>
  </si>
  <si>
    <t>Inv071</t>
  </si>
  <si>
    <t>Inventory Handheld Integration</t>
  </si>
  <si>
    <t>Ability to support handheld/scanner integration for perpetual and par</t>
  </si>
  <si>
    <t>Inv072</t>
  </si>
  <si>
    <t>PAR Count by MPN</t>
  </si>
  <si>
    <t>Ability to manually enter or scan item's MPN during par count process with system automatically associating the count with the correct par item</t>
  </si>
  <si>
    <t>Inv073</t>
  </si>
  <si>
    <t>PAR Count Changes</t>
  </si>
  <si>
    <t>Ability to allow a PAR count to be changed up until the time that the count has begun processing</t>
  </si>
  <si>
    <t>Inv074</t>
  </si>
  <si>
    <t>PAR Count Options</t>
  </si>
  <si>
    <t>Ability to enter PAR Count as either:
1. Count of quantity on-hand
2. Requested order quantity</t>
  </si>
  <si>
    <t>Inv075</t>
  </si>
  <si>
    <t>PAR Count Required</t>
  </si>
  <si>
    <t>Ability to flag an item as requiring a PAR count where the user can not complete the count without entering a value for that item</t>
  </si>
  <si>
    <t>Inv076</t>
  </si>
  <si>
    <t>PAR Count Sheets for Manual Counting</t>
  </si>
  <si>
    <t>Ability to print PAR count sheet for manual counting</t>
  </si>
  <si>
    <t>Inv077</t>
  </si>
  <si>
    <t>PAR Item Inquiry</t>
  </si>
  <si>
    <t>Ability to allow a detailed search by item throughout various PAR locations</t>
  </si>
  <si>
    <t>Inv078</t>
  </si>
  <si>
    <t>PAR Item Lists</t>
  </si>
  <si>
    <t>Ability to define lists of items on a PAR location including min/max levels and replenishment UOM by item</t>
  </si>
  <si>
    <t>Inv079</t>
  </si>
  <si>
    <t>PAR Item Maintenance</t>
  </si>
  <si>
    <t>Ability to make item specific changes to par items including:
- Item Source
- Par Item Location
- Min/Max Level
- Accounting Defaults</t>
  </si>
  <si>
    <t>Inv080</t>
  </si>
  <si>
    <t>PAR Item Unit of Measure</t>
  </si>
  <si>
    <t>Ability to define different ordering units of measure for an item by par location</t>
  </si>
  <si>
    <t>Inv081</t>
  </si>
  <si>
    <t>PAR Items Ordered and Received</t>
  </si>
  <si>
    <t>Ability to provide detailed information on items ordered for PAR replenishment and items received</t>
  </si>
  <si>
    <t>Inv082</t>
  </si>
  <si>
    <t>PAR Location Accounting</t>
  </si>
  <si>
    <t>Ability to automatically charge department for supplies issued to a PAR location based on the accounting string defined and maintained within the PAR location</t>
  </si>
  <si>
    <t>Inv083</t>
  </si>
  <si>
    <t>PAR Location Maintenance</t>
  </si>
  <si>
    <t>Ability to make changes to PAR Replenishment locations</t>
  </si>
  <si>
    <t>Inv084</t>
  </si>
  <si>
    <t>PAR Location Mass Maintenance</t>
  </si>
  <si>
    <t>Ability to make changes to a user specified range of PAR locations at once</t>
  </si>
  <si>
    <t>Inv085</t>
  </si>
  <si>
    <t>PAR Mass Update</t>
  </si>
  <si>
    <t>Ability to perform mass updates for PAR items and PAR locations within the system</t>
  </si>
  <si>
    <t>Inv086</t>
  </si>
  <si>
    <t>PAR Reorder Quantity</t>
  </si>
  <si>
    <t>Ability to calculate the order quantity based on a comparison between the count quantity entered and an item's PAR level</t>
  </si>
  <si>
    <t>Inv087</t>
  </si>
  <si>
    <t>PAR Replenishment Location Creation</t>
  </si>
  <si>
    <t>Ability to support the defining of PAR replenishment locations for the replenishment of items stored in floor stock locations</t>
  </si>
  <si>
    <t>Inv088</t>
  </si>
  <si>
    <t>PAR Replenishment Location Data Elements</t>
  </si>
  <si>
    <t>Ability to support a PAR replenishment location consisting of the following data elements:
- PAR location identifier
- PAR location description
- Complete accounting string
- Ship to information
- Item identifiers
- Item PAR levels
- Item replenishment source</t>
  </si>
  <si>
    <t>Inv089</t>
  </si>
  <si>
    <t>PAR Replenishment Location Groups</t>
  </si>
  <si>
    <t>Ability to assign PAR locations to physical or logical groupings, e.g., counting routes</t>
  </si>
  <si>
    <t>Inv090</t>
  </si>
  <si>
    <t>PAR Replenishment Sources</t>
  </si>
  <si>
    <t>Ability to allow the PAR item's replenishment source to be specified</t>
  </si>
  <si>
    <t>Inv091</t>
  </si>
  <si>
    <t>PAR Requests for Non-Inventory Items</t>
  </si>
  <si>
    <t>Ability to allow PAR requests for non-inventory items to automatically create purchase orders</t>
  </si>
  <si>
    <t>Inv092</t>
  </si>
  <si>
    <t>PAR Sourcing</t>
  </si>
  <si>
    <t>Ability to define items as stocked at PAR locations as replenished from inventory or from vendor. System should source stock items to the appropriate inventory location and non-stock items to purchase orders from the priority vendor</t>
  </si>
  <si>
    <t>Inv093</t>
  </si>
  <si>
    <t>PAR Value On-Line Display</t>
  </si>
  <si>
    <t>Ability to display an item's value at the time of PAR count entry</t>
  </si>
  <si>
    <t>Inv094</t>
  </si>
  <si>
    <t>Replenishment From a Vendor</t>
  </si>
  <si>
    <t>Ability to specify that the item will be sourced to a vendor when creating a replenishment request on-demand</t>
  </si>
  <si>
    <t>Inv095</t>
  </si>
  <si>
    <t>Replenishment From Another Inventory Location</t>
  </si>
  <si>
    <t>Ability to specify that the item will be sourced from another inventory location when create a replenishment request on demand</t>
  </si>
  <si>
    <t>Inv096</t>
  </si>
  <si>
    <t>Replenishment Parameters Maintenance</t>
  </si>
  <si>
    <t>Ability to allow Replenishment staff to maintain (modify/edit) replenishment parameters for each item in an inventory location</t>
  </si>
  <si>
    <t>Inv097</t>
  </si>
  <si>
    <t>Replenishment Processing Options</t>
  </si>
  <si>
    <t>Ability to define replenishment options for by inventory location</t>
  </si>
  <si>
    <t>Inv098</t>
  </si>
  <si>
    <t>Replenishment Types</t>
  </si>
  <si>
    <t>Ability to define replenishment types by item (i.e. bulk order vs. JIT)</t>
  </si>
  <si>
    <t>Inv099</t>
  </si>
  <si>
    <t>Scheduling of Replenishment Processing</t>
  </si>
  <si>
    <t>Ability to run the replenishment processing functions at pre-determined times</t>
  </si>
  <si>
    <t>Inv100</t>
  </si>
  <si>
    <t>Access to View Available Inventory in Other Inventory Locations</t>
  </si>
  <si>
    <t>Ability to restrict and grant access to what inventory locations and inventory item lists can be viewed by users</t>
  </si>
  <si>
    <t>Inv101</t>
  </si>
  <si>
    <t>Audit Trail of Canceled Stock Request</t>
  </si>
  <si>
    <t>Ability to shall track the date, time, and user ID that canceled the request when a stock request is cancelled</t>
  </si>
  <si>
    <t>Inv102</t>
  </si>
  <si>
    <t>Auto Numbering Inventory Transactions</t>
  </si>
  <si>
    <t>Ability to auto number inventory transactions in a systematic and standardized manner</t>
  </si>
  <si>
    <t>Inv103</t>
  </si>
  <si>
    <t>Cancel Transfer Request</t>
  </si>
  <si>
    <t>Ability to cancel inventory transfer requests up until the order is depleted from the source warehouse or storeroom</t>
  </si>
  <si>
    <t>Inv104</t>
  </si>
  <si>
    <t>Close Incomplete Transfers</t>
  </si>
  <si>
    <t>Ability to automatically kill the remaining balance of an inventory transfer when a partial quantity is shipped and the remaining balance will not be fulfilled</t>
  </si>
  <si>
    <t>Inv105</t>
  </si>
  <si>
    <t>Hours of Operation</t>
  </si>
  <si>
    <t>Ability to be accessible to create and process inventory transactions on a 24/7, 365 day basis</t>
  </si>
  <si>
    <t>Inv106</t>
  </si>
  <si>
    <t>In Transit Ownership</t>
  </si>
  <si>
    <t>Ability to transfer items between inventory business units, when the business unit that owns the inventory while in transit is able to be defined</t>
  </si>
  <si>
    <t>Inv107</t>
  </si>
  <si>
    <t>Interface Accounting Lines to GL</t>
  </si>
  <si>
    <t>Ability for accounting lines for inventory transactions to be sent through an interface to the general ledger for processing</t>
  </si>
  <si>
    <t>Inv108</t>
  </si>
  <si>
    <t>In transit Account</t>
  </si>
  <si>
    <t>Ability for all transfers between inventory asset locations to be associated with an in transit account</t>
  </si>
  <si>
    <t>Inv109</t>
  </si>
  <si>
    <t>Inventory Revaluation</t>
  </si>
  <si>
    <t>Ability for all inventory balances to be systematically revalued for any changes to item costing information</t>
  </si>
  <si>
    <t>Inv110</t>
  </si>
  <si>
    <t>Manage Inventory Maintenance</t>
  </si>
  <si>
    <t>Ability to review and address transaction variances from an online page</t>
  </si>
  <si>
    <t>Inv111</t>
  </si>
  <si>
    <t>Par Maintenance Security</t>
  </si>
  <si>
    <t>Ability to access to add, update, inactivate PAR locations, limited by security roles</t>
  </si>
  <si>
    <t>Inv112</t>
  </si>
  <si>
    <t>Receive Transfers-In</t>
  </si>
  <si>
    <t>Ability to receive items transferred from one inventory location to another inventory location (transfer replenishment)</t>
  </si>
  <si>
    <t>Inv113</t>
  </si>
  <si>
    <t>Reconcile Quantity Out of Balance Issues</t>
  </si>
  <si>
    <t>Ability to include support tools to be able to research and resolve transactions that resulted in items being out of balance</t>
  </si>
  <si>
    <t>Inv114</t>
  </si>
  <si>
    <t>Record Transfer Quantity Received</t>
  </si>
  <si>
    <t>Ability for the quantity received to be entered when recording transfers in</t>
  </si>
  <si>
    <t>Inv115</t>
  </si>
  <si>
    <t>Required Fields on Return Document</t>
  </si>
  <si>
    <t>Ability to generate a return request document used for returns to inventory consisting of the following:
- Reason for return
- Item identifier
- Quantity
- Department name
- Contact name and Number
- Date
- Account String</t>
  </si>
  <si>
    <t>Inv116</t>
  </si>
  <si>
    <t xml:space="preserve">Return Inventory </t>
  </si>
  <si>
    <t>Ability to return inventory from a department, par location, or inventory store room to the original issuing inventory</t>
  </si>
  <si>
    <t>Inv117</t>
  </si>
  <si>
    <t>Stock Transfers</t>
  </si>
  <si>
    <t>Ability to transfer stock between perpetual inventories</t>
  </si>
  <si>
    <t>Inv118</t>
  </si>
  <si>
    <t>Transaction Numbering</t>
  </si>
  <si>
    <t>Ability to define how transactions will be auto numbered</t>
  </si>
  <si>
    <t>Inv119</t>
  </si>
  <si>
    <t>Transfers Not Received</t>
  </si>
  <si>
    <t>Ability to identify transfer orders that have been shipped but not received</t>
  </si>
  <si>
    <t>Inv120</t>
  </si>
  <si>
    <t>Vendor Return Quantity Adjustment</t>
  </si>
  <si>
    <t>Ability to remove item quantities from inventory in response to an authorized and processed vendor return from inventory</t>
  </si>
  <si>
    <t>Inv121</t>
  </si>
  <si>
    <r>
      <t xml:space="preserve">Adhoc </t>
    </r>
    <r>
      <rPr>
        <sz val="10"/>
        <color rgb="FF000000"/>
        <rFont val="Arial"/>
        <family val="2"/>
      </rPr>
      <t>Additions to Cycle Count</t>
    </r>
  </si>
  <si>
    <r>
      <t xml:space="preserve">Ability to </t>
    </r>
    <r>
      <rPr>
        <sz val="10"/>
        <color theme="1"/>
        <rFont val="Arial"/>
        <family val="2"/>
      </rPr>
      <t>manually add newly discovered items</t>
    </r>
    <r>
      <rPr>
        <sz val="10"/>
        <color rgb="FF000000"/>
        <rFont val="Arial"/>
        <family val="2"/>
      </rPr>
      <t xml:space="preserve"> </t>
    </r>
    <r>
      <rPr>
        <sz val="10"/>
        <color theme="1"/>
        <rFont val="Arial"/>
        <family val="2"/>
      </rPr>
      <t xml:space="preserve">on an adhoc basis to </t>
    </r>
    <r>
      <rPr>
        <sz val="10"/>
        <color rgb="FF000000"/>
        <rFont val="Arial"/>
        <family val="2"/>
      </rPr>
      <t>cycle counts during the counting process</t>
    </r>
    <r>
      <rPr>
        <sz val="10"/>
        <color theme="1"/>
        <rFont val="Arial"/>
        <family val="2"/>
      </rPr>
      <t xml:space="preserve"> </t>
    </r>
  </si>
  <si>
    <t>Inv122</t>
  </si>
  <si>
    <t>Adhoc Count Options</t>
  </si>
  <si>
    <t>Ability to support unscheduled counts created for:
- Specific Items
- Specific Storage Location or Range of Storage Locations
- Items with Negative Balances
- Specific Item Categories</t>
  </si>
  <si>
    <t>Inv123</t>
  </si>
  <si>
    <t>Barcode Labels for Storage Locations</t>
  </si>
  <si>
    <t>Ability to produce barcode labels for all item storage locations for use with handhelds</t>
  </si>
  <si>
    <t>Inv124</t>
  </si>
  <si>
    <t>Classification of Storage Locations</t>
  </si>
  <si>
    <t>Ability to classify storage locations/areas according to pre-determined location types</t>
  </si>
  <si>
    <t>Inv125</t>
  </si>
  <si>
    <t>Identify Item Locations</t>
  </si>
  <si>
    <t>Ability to track an item in all storage areas across all inventory locations.</t>
  </si>
  <si>
    <t>Inv126</t>
  </si>
  <si>
    <t>Inactivate Storage Locations</t>
  </si>
  <si>
    <t>Ability to inactivate storage locations</t>
  </si>
  <si>
    <t>Inv127</t>
  </si>
  <si>
    <t>Inventory Storage Areas</t>
  </si>
  <si>
    <t>Ability to define storage areas within a given inventory location which can encompass multiple storage locations</t>
  </si>
  <si>
    <t>Inv128</t>
  </si>
  <si>
    <t>Modify Storage Locations</t>
  </si>
  <si>
    <t>Ability to modify existing storage locations/areas.</t>
  </si>
  <si>
    <t>Inv129</t>
  </si>
  <si>
    <t>Multiple Storage Locations</t>
  </si>
  <si>
    <t>Ability to define multiple storage locations per item within an inventory. A single storage location should be able to be designated as the default putaway location to default onto putaway transactions</t>
  </si>
  <si>
    <t>Inv130</t>
  </si>
  <si>
    <t>Physical Inventory</t>
  </si>
  <si>
    <t>Ability to perform online full physical inventory count</t>
  </si>
  <si>
    <t>Inv131</t>
  </si>
  <si>
    <t>Storage Location Identifier</t>
  </si>
  <si>
    <t>Ability to support storage locations to be uniquely identified within an inventory location</t>
  </si>
  <si>
    <t>Inv132</t>
  </si>
  <si>
    <t>Storage Location Levels</t>
  </si>
  <si>
    <t>Ability to support storage location hierarchy which utilizes multiple levels and can be used for at least 4 levels. i.e. Row-Section-Shelf-Bin</t>
  </si>
  <si>
    <t>Inv133</t>
  </si>
  <si>
    <t>Storage Location Types</t>
  </si>
  <si>
    <t>Ability to define and assign storage location types such as:
Bin
Cabinet
Drawer
Flow-Rack
Pallet
Shelf
Consignment Cage
Implant Shelf</t>
  </si>
  <si>
    <t>Inv134</t>
  </si>
  <si>
    <t>Storage Rules</t>
  </si>
  <si>
    <t>Ability to support rules that define special storage requirements for items</t>
  </si>
  <si>
    <t>Inv135</t>
  </si>
  <si>
    <t>ABC Utilization Codes</t>
  </si>
  <si>
    <t>Ability to identify item turns by classification using system defined parameters</t>
  </si>
  <si>
    <t>Inv136</t>
  </si>
  <si>
    <t>Determine Overall Usage</t>
  </si>
  <si>
    <t>Ability to provide usage information for items in an inventory location</t>
  </si>
  <si>
    <t>Inv137</t>
  </si>
  <si>
    <t>Generate Inventory Aging Analysis</t>
  </si>
  <si>
    <t>Ability to identify items that have not had inventory activity over a specified time period</t>
  </si>
  <si>
    <t>Inv138</t>
  </si>
  <si>
    <t>Inquire on Inventory Quantity on Hand</t>
  </si>
  <si>
    <t>Ability to inquire on quantity on hand</t>
  </si>
  <si>
    <t>Inv139</t>
  </si>
  <si>
    <t>Inventory Count Sheet Data Elements</t>
  </si>
  <si>
    <t>Ability to generate a count sheet containing:
- Item Identifier
- Manufacturer Part Number (MPN)
- Item Description
- Item Storage Location
- Base Unit of Measure (UOM)
- Alternate UOM and Conversion Rates
- Quantity On Hand (if not blind)
- Unit cost
- Extended Amount</t>
  </si>
  <si>
    <t>Inv140</t>
  </si>
  <si>
    <t>Inventory Count Sheets</t>
  </si>
  <si>
    <t>Ability to generate count sheets for full physical counts sorted by alphanumeric storage location</t>
  </si>
  <si>
    <t>Inv141</t>
  </si>
  <si>
    <t>Inventory Inquiry</t>
  </si>
  <si>
    <t>Ability to run inquiry on item's inventory transaction history</t>
  </si>
  <si>
    <t xml:space="preserve">Inventory </t>
  </si>
  <si>
    <t>Inv142</t>
  </si>
  <si>
    <t>Access to Multiple Inventories</t>
  </si>
  <si>
    <t>Ability to allow security rights for a person to have access to more than one inventory location as needed</t>
  </si>
  <si>
    <t>Inv143</t>
  </si>
  <si>
    <t>Inventory Specific Item Status</t>
  </si>
  <si>
    <t>Ability to define an item's status by inventory location i.e. status of active in one inventory location and inactive in a different inventory location</t>
  </si>
  <si>
    <t>Inv144</t>
  </si>
  <si>
    <t>Multiple Inventory Locations</t>
  </si>
  <si>
    <t>Ability to setup and manage multiple perpetual inventories within the system</t>
  </si>
  <si>
    <t>Inv145</t>
  </si>
  <si>
    <t>Cost Accounting</t>
  </si>
  <si>
    <t>Ability to ensure desired costing method (LIFO, FIFO, AWC) is used to determine the unit cost for all outgoing inventory transactions (issues, adjustments, and transfers); Ability to change the costing method should be based on security level rights</t>
  </si>
  <si>
    <t>Inv146</t>
  </si>
  <si>
    <t>Calculated Par Level or Min/Max</t>
  </si>
  <si>
    <t>Ability to calculate proposed par level or min/max based on seasonal trends or ordering patterns</t>
  </si>
  <si>
    <t>Inv147</t>
  </si>
  <si>
    <t>Delivery Tracking</t>
  </si>
  <si>
    <t>Ability to track deliveries from inventory or central receiving to final destination using barcode scanning and/or RFID tagging</t>
  </si>
  <si>
    <t>Inv148</t>
  </si>
  <si>
    <t>Expiration Date Notifications</t>
  </si>
  <si>
    <t>Ability to provide automatic notifications when an item or group of items are approaching expiration date</t>
  </si>
  <si>
    <t>Inv149</t>
  </si>
  <si>
    <t>Expiration Date Tracking</t>
  </si>
  <si>
    <t>Ability to enter and track expiration dates for items</t>
  </si>
  <si>
    <t>Inv150</t>
  </si>
  <si>
    <t>Issue of Assets</t>
  </si>
  <si>
    <t>Ability to have inventory system for asset items to allow distribution of assets to departments (e.g., MIS related equipment such as PCs, Notebooks, Monitors,  Smartphones, Tablets, Scanners, etc.).  Ability to issue out an asset to another departmental asset account</t>
  </si>
  <si>
    <t>Inv151</t>
  </si>
  <si>
    <t>Perform Inventory Location Transfers</t>
  </si>
  <si>
    <t>Ability to transfer stock to a different storage location</t>
  </si>
  <si>
    <t>Inv152</t>
  </si>
  <si>
    <t>Par Location Copy</t>
  </si>
  <si>
    <t>Ability to copy par location attributes including item lists when creating a new par location</t>
  </si>
  <si>
    <t>Inv153</t>
  </si>
  <si>
    <t>Repaired Items</t>
  </si>
  <si>
    <t>Ability to flag and track items which have been repaired</t>
  </si>
  <si>
    <t>Inv154</t>
  </si>
  <si>
    <t>Replenishment by Vendor/Manufacturer</t>
  </si>
  <si>
    <t>Ability to create inventory replenishment requests by user defined parameters such as by vendor or by manufacturer</t>
  </si>
  <si>
    <t>Inv155</t>
  </si>
  <si>
    <t>Package Volume/Dimensions</t>
  </si>
  <si>
    <t>Ability to enter package volume/dimensions for inventory items</t>
  </si>
  <si>
    <t>Inv156</t>
  </si>
  <si>
    <t>Blind Counts</t>
  </si>
  <si>
    <t>Ability to create a blind count, i.e., system quantity not displayed on count sheet</t>
  </si>
  <si>
    <t>Inv157</t>
  </si>
  <si>
    <t>Complete Count Reconciliation</t>
  </si>
  <si>
    <t>Ability to count discrepancies to be reconciled, prior to completing the count and booking/posting the count adjustments</t>
  </si>
  <si>
    <t>Inv158</t>
  </si>
  <si>
    <t>Complete Counting Event</t>
  </si>
  <si>
    <t>Ability to complete the counting event (cycle or full physical) - calculate and update on-hand quantity - based on the count quantity entered</t>
  </si>
  <si>
    <t>Inv159</t>
  </si>
  <si>
    <t>Complete Cycle Count</t>
  </si>
  <si>
    <t>Ability to complete the cycle count event and return the system to normal operations</t>
  </si>
  <si>
    <t>Inv160</t>
  </si>
  <si>
    <t>Create Scheduled Cycle Counts</t>
  </si>
  <si>
    <t>Ability to support creation of scheduled cycle counts</t>
  </si>
  <si>
    <t>Inv161</t>
  </si>
  <si>
    <t>Cycle Count By ABC Class</t>
  </si>
  <si>
    <t>Ability to conduct cycle counts based on ABC classification</t>
  </si>
  <si>
    <t>Inv162</t>
  </si>
  <si>
    <t>Cycle Count Notifications</t>
  </si>
  <si>
    <t>Ability to receive automatic notification when cycle counts are required per configurable business rules and schedule</t>
  </si>
  <si>
    <t>Inv163</t>
  </si>
  <si>
    <t>Enter Recounts For Cycle Counts</t>
  </si>
  <si>
    <t>Ability to allow item counts to be entered multiple times up until the time that the count is completed</t>
  </si>
  <si>
    <t>Inv164</t>
  </si>
  <si>
    <t>Freeze Inventory For Cycle Count</t>
  </si>
  <si>
    <t>Ability to freeze the inventory locations where cycle counts are being performed</t>
  </si>
  <si>
    <t>Inv165</t>
  </si>
  <si>
    <t>Inventory Management Technology</t>
  </si>
  <si>
    <t>Ability to manage and track inventory using bar-coding, RFID technology, and hand held devices</t>
  </si>
  <si>
    <t>Inv166</t>
  </si>
  <si>
    <t>Label Printing Prompts</t>
  </si>
  <si>
    <t>Ability to automatically prompt to print new labels upon mass updates</t>
  </si>
  <si>
    <t>Inv167</t>
  </si>
  <si>
    <t>Inventory Account Reconciliation</t>
  </si>
  <si>
    <t>Ability to support tools for reconciling inventory on-hand balances to general ledger inventory balances</t>
  </si>
  <si>
    <t>Inv168</t>
  </si>
  <si>
    <t>Record Cycle Count Quantity</t>
  </si>
  <si>
    <t>Ability to record item count quantity from cycle counts</t>
  </si>
  <si>
    <t>Inv169</t>
  </si>
  <si>
    <t>Variable Label Printing</t>
  </si>
  <si>
    <t>Ability to print multiple types of shelf labels (different sizes and with user specified criteria/fields)</t>
  </si>
  <si>
    <t>Inv170</t>
  </si>
  <si>
    <t>Recall Management</t>
  </si>
  <si>
    <t>Ability to identify items affected by product recalls by lot number, vendor, and/or expiration date</t>
  </si>
  <si>
    <t>Inv171</t>
  </si>
  <si>
    <t>Departmental Inventory Management</t>
  </si>
  <si>
    <t>Ability to define and manage departmental perpetual inventory locations with specified inventory item lists</t>
  </si>
  <si>
    <t>Mobile Inventory</t>
  </si>
  <si>
    <t>Inv172</t>
  </si>
  <si>
    <t>Handheld Bar Code Scanning</t>
  </si>
  <si>
    <t>Ability to manage inventory using barcode scanning hand held devices</t>
  </si>
  <si>
    <t>Inv173</t>
  </si>
  <si>
    <t>Handheld Transactions</t>
  </si>
  <si>
    <t>Ability to support performing of the following transactions with the appropriate handheld device and technology:
- Receiving
- Putaway
- Counter issues
- Picking
- PAR replenishment
- Vendor returns
- Returns to inventory
- Bin-to-Bin transfers
- Physical Counts</t>
  </si>
  <si>
    <t>Inv174</t>
  </si>
  <si>
    <t>Identify Pick Location for Stock Requests</t>
  </si>
  <si>
    <t>Ability to support an item's picking location to be displayed on handheld for counter issue</t>
  </si>
  <si>
    <t>Inv175</t>
  </si>
  <si>
    <t>Ability to Over Pick</t>
  </si>
  <si>
    <t>Ability to accept entries that result in an overpick quantity</t>
  </si>
  <si>
    <t>Inv176</t>
  </si>
  <si>
    <t>Ability to Under Pick</t>
  </si>
  <si>
    <t>Ability to support under picking of pick lines</t>
  </si>
  <si>
    <t>Inv177</t>
  </si>
  <si>
    <t>Alternate Pick Locations</t>
  </si>
  <si>
    <t>Ability to show alternate picking locations on handheld during picking process</t>
  </si>
  <si>
    <t>Inv178</t>
  </si>
  <si>
    <t>Enter General Ledger String Code</t>
  </si>
  <si>
    <t>Ability to require General Ledger string to be entered when entering an inventory issue</t>
  </si>
  <si>
    <t>Inv179</t>
  </si>
  <si>
    <t>Enter Picking Information on a Handheld</t>
  </si>
  <si>
    <t>Ability to support each pick being recorded on a handheld, the quantity and unit of measure (UOM) must be entered for the item picked</t>
  </si>
  <si>
    <t>Inv180</t>
  </si>
  <si>
    <t>Enter Storeroom Request Using Handheld</t>
  </si>
  <si>
    <t>Ability to support the entering of an inventory issue using a handheld device</t>
  </si>
  <si>
    <t>Inv181</t>
  </si>
  <si>
    <t>Handheld Updates to System</t>
  </si>
  <si>
    <t>Ability to support the transactions from the handheld application  interfaced to the system on a near real-time basis</t>
  </si>
  <si>
    <t>Inv182</t>
  </si>
  <si>
    <t>Interface Pick Plan to Handheld</t>
  </si>
  <si>
    <t>Ability for the system generated pick list to be transferred to the handheld</t>
  </si>
  <si>
    <t>Inv183</t>
  </si>
  <si>
    <t>Pick Quantity Handheld Upload</t>
  </si>
  <si>
    <t>Ability to support when user completes entering pick lists in the handheld, the item quantity picked will be uploaded to the system for processing</t>
  </si>
  <si>
    <t>Inv184</t>
  </si>
  <si>
    <t>Process Putaway Details Entered in Handheld</t>
  </si>
  <si>
    <t>Ability to process putaway details entered in a handheld</t>
  </si>
  <si>
    <t>Inv185</t>
  </si>
  <si>
    <t>Putaway Details</t>
  </si>
  <si>
    <t>Ability to enter or confirm the putaway location, quantity, and unit of measure for each item putaway using manual putaway</t>
  </si>
  <si>
    <t>Inv186</t>
  </si>
  <si>
    <t>Record Pick Location Change</t>
  </si>
  <si>
    <t>Ability to be able support changing inventory stock location on pick lines from handheld</t>
  </si>
  <si>
    <t>Inv187</t>
  </si>
  <si>
    <t>Signature Capture</t>
  </si>
  <si>
    <t>Ability to capture signatures for deliveries on handheld</t>
  </si>
  <si>
    <t>Inv188</t>
  </si>
  <si>
    <t>Fulfillment Confirmations</t>
  </si>
  <si>
    <t>Ability to have verifications at multiple points along the pick and deliver process</t>
  </si>
  <si>
    <t>Inv189</t>
  </si>
  <si>
    <t>Display PAR Level on Handheld</t>
  </si>
  <si>
    <t>Ability to support the handheld device's ability to display an item's PAR level or min/max level at the time of count entry</t>
  </si>
  <si>
    <t>Inv190</t>
  </si>
  <si>
    <t>Identify PAR Locations to Count</t>
  </si>
  <si>
    <t>Ability to support the handheld device's ability to select the PAR Locations to be counted</t>
  </si>
  <si>
    <t>Inv191</t>
  </si>
  <si>
    <t>Identify PAR Locations to Load into Handheld</t>
  </si>
  <si>
    <t>Ability to allow the load of specific PAR locations into the handheld</t>
  </si>
  <si>
    <t>Inv192</t>
  </si>
  <si>
    <t>Interface PAR Replenishment Location to Handheld</t>
  </si>
  <si>
    <t>Ability to support when a PAR Replenishment location is added or modified it will be available to be interfaced to the handheld</t>
  </si>
  <si>
    <t>Inv193</t>
  </si>
  <si>
    <t>PAR Item Information on Screen</t>
  </si>
  <si>
    <t>Ability to allow the PAR item information to be displayed on the handheld during par counts to include:
- PAR item location identifier
- Item number
- Item description
- PAR quantity
- PAR UOM</t>
  </si>
  <si>
    <t>Inv194</t>
  </si>
  <si>
    <t>PAR Item Location Labels</t>
  </si>
  <si>
    <t>Ability to allow the barcode labels for PAR Item locations to include:
- PAR Location Identifier
- PAR item location identifier
- Item number
- Item description
- PAR quantity
- PAR UOM</t>
  </si>
  <si>
    <t>Inv195</t>
  </si>
  <si>
    <t>PAR Quantity Entered Validations</t>
  </si>
  <si>
    <t>Ability to support if a quantity entered for a PAR item is greater than X digits long where X is configurable, the handheld issues an error, and If quantity entered equals X digits long the handheld issues a warning</t>
  </si>
  <si>
    <t>Inv196</t>
  </si>
  <si>
    <t>Record PAR Counts with Handheld</t>
  </si>
  <si>
    <t>Ability to process PAR counts from a handheld device</t>
  </si>
  <si>
    <t>Inv197</t>
  </si>
  <si>
    <t>Mobile Storage Location Transfers</t>
  </si>
  <si>
    <t>Ability for handheld to item quantity from one storage location to another within an inventory</t>
  </si>
  <si>
    <t>Inv198</t>
  </si>
  <si>
    <t>Enter Cycle Counts Using Handhelds</t>
  </si>
  <si>
    <t>Ability to support if cycle count has been interfaced to the handheld, handheld must have the ability to enter an item's count quantity</t>
  </si>
  <si>
    <t>Inv199</t>
  </si>
  <si>
    <t>Handheld audit records</t>
  </si>
  <si>
    <t>Ability to support audit records maintained on a server that capture:
- Transaction type
- User
- Date
- Time
- Headers (number of lines per transaction type)</t>
  </si>
  <si>
    <t>Inv200</t>
  </si>
  <si>
    <t>Interface Counting Event to Handheld</t>
  </si>
  <si>
    <t>Ability to support Cycle Count and Physical Inventory Count events downloadable to the handheld</t>
  </si>
  <si>
    <t>Inv201</t>
  </si>
  <si>
    <t>Multiple configurations</t>
  </si>
  <si>
    <t>Ability to support multiple handheld device configurations, which vary by line-of-business</t>
  </si>
  <si>
    <t>Inv202</t>
  </si>
  <si>
    <t>PAR Count Handheld Upload</t>
  </si>
  <si>
    <t>Ability to support when the counts are complete, counts will be uploaded from the handheld to the system for processing</t>
  </si>
  <si>
    <t>Inv203</t>
  </si>
  <si>
    <t>Perform Physical/Cycle Counts Handheld</t>
  </si>
  <si>
    <t>Ability to conduct cycle and full physical counts using handheld devices</t>
  </si>
  <si>
    <t>Inv204</t>
  </si>
  <si>
    <t>Addressable</t>
  </si>
  <si>
    <t>Ability to support a docked device addressable with an IP address</t>
  </si>
  <si>
    <t>Inv205</t>
  </si>
  <si>
    <t>Application level</t>
  </si>
  <si>
    <t>Ability to support application level communications over the secure version of the protocol in use e.g. https; for http, and either Kerberos secure telnet or ssh; for telnet</t>
  </si>
  <si>
    <t>Inv206</t>
  </si>
  <si>
    <t>Authentication</t>
  </si>
  <si>
    <t>Ability to verify the authenticity of the user's identifier by accepting an associated password comparing them to an authentic source of information</t>
  </si>
  <si>
    <t>Inv207</t>
  </si>
  <si>
    <t>Ability to support the source of authentic information on the handheld to be the same as used by the ERP system</t>
  </si>
  <si>
    <t>Inv208</t>
  </si>
  <si>
    <t>Authorization</t>
  </si>
  <si>
    <t>Ability to authorize suitably identified and authenticated users to use specific functions</t>
  </si>
  <si>
    <t>Inv209</t>
  </si>
  <si>
    <t>Auto logout when idle</t>
  </si>
  <si>
    <t>Ability to ensure when the application is not used for a specific period of time, the user shall be logged out of the handheld</t>
  </si>
  <si>
    <t>Inv210</t>
  </si>
  <si>
    <t>Confirmation messages</t>
  </si>
  <si>
    <t>Ability to confirm delivery of information between the device and the ERP system</t>
  </si>
  <si>
    <t>Inv211</t>
  </si>
  <si>
    <t>Connected authentication</t>
  </si>
  <si>
    <t>Ability to authenticate a user over the wireless connection if device has network access</t>
  </si>
  <si>
    <t>Inv212</t>
  </si>
  <si>
    <t>Device initialization</t>
  </si>
  <si>
    <t>Ability to initialize new devices that are dynamically added to the system</t>
  </si>
  <si>
    <t>Inv213</t>
  </si>
  <si>
    <t>Device management platform</t>
  </si>
  <si>
    <t>Ability to provide a way to manage the configuration of devices</t>
  </si>
  <si>
    <t>Inv214</t>
  </si>
  <si>
    <t>Device provisioning</t>
  </si>
  <si>
    <t>Ability to download a complete configuration to a specific handheld device</t>
  </si>
  <si>
    <t>Inv215</t>
  </si>
  <si>
    <t>Disconnected authentication</t>
  </si>
  <si>
    <t>Ability to ensure a disconnected device will authenticate against a local store of user ids and passwords</t>
  </si>
  <si>
    <t>Inv216</t>
  </si>
  <si>
    <t>Eavesdropping</t>
  </si>
  <si>
    <t>Ability to ensure all communication between the application running on the handheld and the central site application will be secured</t>
  </si>
  <si>
    <t>Inv217</t>
  </si>
  <si>
    <t>Error reports</t>
  </si>
  <si>
    <t>Ability to report errors in transmission, and any corrective action it has taken</t>
  </si>
  <si>
    <t>Inv218</t>
  </si>
  <si>
    <t>Failed logins</t>
  </si>
  <si>
    <t>Ability to ensure the application will only permit a configurable number of failed attempts at logging in to the application before disabling access</t>
  </si>
  <si>
    <t>Inv219</t>
  </si>
  <si>
    <t>Handheld failures</t>
  </si>
  <si>
    <t>Ability to ensure the data stored on the handheld must be recoverable in the event of a device failure</t>
  </si>
  <si>
    <t>Inv220</t>
  </si>
  <si>
    <t>Handheld Transaction Errors</t>
  </si>
  <si>
    <t>Ability to identify transactions interfaced from the handheld that cannot be processed due to errors</t>
  </si>
  <si>
    <t>Inv221</t>
  </si>
  <si>
    <t>Information protection</t>
  </si>
  <si>
    <t>Ability to ensure that information stored on the portable device is only accessible by the by application and no other program</t>
  </si>
  <si>
    <t>Inv222</t>
  </si>
  <si>
    <t>Kill</t>
  </si>
  <si>
    <t>Ability to ensure lost or stolen devices shall be able to be "killed"</t>
  </si>
  <si>
    <t>Inv223</t>
  </si>
  <si>
    <t>Logging</t>
  </si>
  <si>
    <t>Ability to ensure all login attempts will be logged on the device by capturing the user id, time stamp, and the success or failure of the attempt</t>
  </si>
  <si>
    <t>Inv224</t>
  </si>
  <si>
    <t>Minimal downtime</t>
  </si>
  <si>
    <t>Ability to ensure the application must be down for minimal time during the installation of patches and upgrades</t>
  </si>
  <si>
    <t>Inv225</t>
  </si>
  <si>
    <t>Minimal intervention</t>
  </si>
  <si>
    <t>Ability to ensure users should require little or no help in provisioning the device themselves</t>
  </si>
  <si>
    <t>Inv226</t>
  </si>
  <si>
    <t>Minimize administration servers</t>
  </si>
  <si>
    <t>Ability to ensure hardware needed to administer hand held devices should not require the installation of another server machine sitting in an office location close to the physical location of the hand held devices</t>
  </si>
  <si>
    <t>Inv227</t>
  </si>
  <si>
    <t>Network unavailable</t>
  </si>
  <si>
    <t>Ability to ensure a handheld device that is wirelessly connected to the server shall enable a user to continue to use the application in the event that the network connectivity is lost</t>
  </si>
  <si>
    <t>Inv228</t>
  </si>
  <si>
    <t>Notification of failed logins</t>
  </si>
  <si>
    <t>Ability to ensure the system administrator will be notified of failed login attempts</t>
  </si>
  <si>
    <t>Inv229</t>
  </si>
  <si>
    <t>Password reset</t>
  </si>
  <si>
    <t>Ability to ensure passwords shall be reset in the ERP system</t>
  </si>
  <si>
    <t>Inv230</t>
  </si>
  <si>
    <t>Patches and upgrades</t>
  </si>
  <si>
    <t>Ability to obviate the need to reinitialize the device after the application of patches or upgrades</t>
  </si>
  <si>
    <t>Inv231</t>
  </si>
  <si>
    <t>Privileged user</t>
  </si>
  <si>
    <t>Ability to ensure the system will support the role of a privileged user with control over security administration</t>
  </si>
  <si>
    <t>Inv232</t>
  </si>
  <si>
    <t>Remote administration</t>
  </si>
  <si>
    <t>Ability to ensure the system will support the ability to manage a device remotely</t>
  </si>
  <si>
    <t>Inv233</t>
  </si>
  <si>
    <t>Restoration of service</t>
  </si>
  <si>
    <t>Ability to ensure in the event that a the network connection is restored, transaction accumulated on the device will be sent to the server and synchronous operation continued</t>
  </si>
  <si>
    <t>Inv234</t>
  </si>
  <si>
    <t>Synchronization with ERP</t>
  </si>
  <si>
    <t>Ability to ensure user profiles will be synchronized with similar profiles stored in the ERP system</t>
  </si>
  <si>
    <t>Inv235</t>
  </si>
  <si>
    <t>Time-out configuration</t>
  </si>
  <si>
    <t>Ability to ensure the idle period should be a value that can be set by the system administrator</t>
  </si>
  <si>
    <t>Inv236</t>
  </si>
  <si>
    <t>Transaction timestamps</t>
  </si>
  <si>
    <t>Ability to ensure the start and stop times of transactions will be captured</t>
  </si>
  <si>
    <t>Inv237</t>
  </si>
  <si>
    <t>Transmission integrity</t>
  </si>
  <si>
    <t>Ability to attempt to ensure the integrity of transmitted data by employing suitable checks</t>
  </si>
  <si>
    <t>Inv238</t>
  </si>
  <si>
    <t>User profiles</t>
  </si>
  <si>
    <t>Ability to support the configuration and management of users by user profiles which are managed in the ERP system</t>
  </si>
  <si>
    <t>Inv239</t>
  </si>
  <si>
    <t>Virus protection</t>
  </si>
  <si>
    <t>Ability to ensure protections from malicious or unwanted code should exist on the handheld device</t>
  </si>
  <si>
    <t>Inv240</t>
  </si>
  <si>
    <t>Wireless transmission</t>
  </si>
  <si>
    <t>Ability to support wireless transmission of data between handheld devices and a handheld server</t>
  </si>
  <si>
    <t>Inv241</t>
  </si>
  <si>
    <t>Inventory Control</t>
  </si>
  <si>
    <t>Ability to identify items affected by product recalls by lot number, vendor, serial number, and/or expiration date</t>
  </si>
  <si>
    <t>Inv242</t>
  </si>
  <si>
    <t>Ability to define and manage departmental perpetual inventory locations with specified inventory item lists and other inventory attributes (e.g. bin location, min/max, on-hand quantity, etc.)</t>
  </si>
  <si>
    <t>Inv243</t>
  </si>
  <si>
    <t>Ability to create a blind count, i.e., system quantity not displayed on count sheet.</t>
  </si>
  <si>
    <t>Inv244</t>
  </si>
  <si>
    <t>Ability to reconcile count discrepancies prior to completing the count and booking/posting the count adjustments.</t>
  </si>
  <si>
    <t>Inv245</t>
  </si>
  <si>
    <t>Ability to support creation of scheduled cycle counts.</t>
  </si>
  <si>
    <t>Inv246</t>
  </si>
  <si>
    <t>Ability to define Inventory Accounting rules for each transaction that will be created for an inventory location.
Transactions include:
- Putaways
- Issues
- Interunit Transfers
- Inventory Adjustments
- Count Adjustments
- Returns to Stock
- Return</t>
  </si>
  <si>
    <t>Inv247</t>
  </si>
  <si>
    <t>Ability to integrate with clinical systems (e.g. Epic Optime) to manage perpetual inventories in clinical settings including ability to process item usage from clinical system to decrement on-hand balances</t>
  </si>
  <si>
    <t>Inv248</t>
  </si>
  <si>
    <t>Ability to perform key inventory transactions on mobile devices (e.g., putaway, picking, stock issues, counts (cycle and physical inventory)) . Define device specifications and partnerships.</t>
  </si>
  <si>
    <t>Inv249</t>
  </si>
  <si>
    <t xml:space="preserve">Ability to define flexible routing logic to source supplies from the most appropriate inventory location according to defined business rules  </t>
  </si>
  <si>
    <t>Inv250</t>
  </si>
  <si>
    <t>Ability to track and manage consigned inventory with automated triggers for replenishment</t>
  </si>
  <si>
    <t>Inv251</t>
  </si>
  <si>
    <t>Ability to track and analyze expired/obsolete products across inventories in storerooms</t>
  </si>
  <si>
    <t>Inv252</t>
  </si>
  <si>
    <t>Capabilities to support the management of supply shortage risk and allocation of supplies during shortage</t>
  </si>
  <si>
    <t>Inv253</t>
  </si>
  <si>
    <t>Ability to accommodate asset inventories in multiple locations (i.e., Materials Management Warehouse, Central Sterile Supply, Pharmacy, Surgery Departments, etc.).  Allow access to one and/or more inventories based on security level.</t>
  </si>
  <si>
    <t>Inv254</t>
  </si>
  <si>
    <t>Ability to print multiple types of shelf labels (diff sizes)</t>
  </si>
  <si>
    <t>Inv255</t>
  </si>
  <si>
    <t>User friendly way to manage perpetual inventory capability in clinical settings (e.g. OR, cath lab)</t>
  </si>
  <si>
    <t>Inv256</t>
  </si>
  <si>
    <t>Support tools for reconciling inventory on-hand balances to general ledger inventory balance</t>
  </si>
  <si>
    <t>Inv257</t>
  </si>
  <si>
    <t>Ability to support wireless transmission of data between handheld devices and a handheld server.</t>
  </si>
  <si>
    <t>Inv258</t>
  </si>
  <si>
    <t>Ability to identify inventory items that cannot be moved</t>
  </si>
  <si>
    <t>Inv259</t>
  </si>
  <si>
    <t>Ability to view all stocking locations for an item and quantity on hand.</t>
  </si>
  <si>
    <t>Inv260</t>
  </si>
  <si>
    <t>Ability to read GTIN, UPC, HIBCC, UPN</t>
  </si>
  <si>
    <t>Inv261</t>
  </si>
  <si>
    <t>Ability to utilize system as a full POU system - track cost per case and utilization at patient/MD level detail, case pick, inventory management</t>
  </si>
  <si>
    <t>Inv262</t>
  </si>
  <si>
    <t>Replenish Inventory</t>
  </si>
  <si>
    <t>Ability to create inventory replenishment requisitions by user defined parameters such as by all inventory items supplied by a specific vendor or manufacturer</t>
  </si>
  <si>
    <t>Inv263</t>
  </si>
  <si>
    <t>Ability to adjusts replenishment min/max requirements based on forecasting data derived from demand planning application</t>
  </si>
  <si>
    <t>Inv264</t>
  </si>
  <si>
    <t>Ability to review, edit, and approve the system calculated replenishment requisition for an inventory location prior to processing by Purchasing</t>
  </si>
  <si>
    <t>Inv265</t>
  </si>
  <si>
    <t>Ability to receive items transferred from one inventory location to another inventory location (transfer replenishment ).</t>
  </si>
  <si>
    <t>Inv266</t>
  </si>
  <si>
    <t>Ability to run replenishment on both an ad hoc and scheduled basis</t>
  </si>
  <si>
    <t>Inv267</t>
  </si>
  <si>
    <t xml:space="preserve">Ability to run replenishment in fully automated manner (no stoppoint for review before processing by Purchasing) </t>
  </si>
  <si>
    <t>Inv268</t>
  </si>
  <si>
    <t xml:space="preserve">Inventory Fulfillment </t>
  </si>
  <si>
    <t>Ability to ensure desired costing method (LIFO, FIFO, AWC) is used to determine the unit cost for all outgoing inventory transactions (issues, adjustments, and transfers)</t>
  </si>
  <si>
    <t>Inv269</t>
  </si>
  <si>
    <t>As requisitions are pulled inventory is depleted when label is scanned. System checks and verifies right item is pulled</t>
  </si>
  <si>
    <t>Inv270</t>
  </si>
  <si>
    <t>Ability to generate pick list for stock requests from PAR counts, inventory transfer requests, requisitions, or interfaced orders.</t>
  </si>
  <si>
    <t>Inv271</t>
  </si>
  <si>
    <t>Ability to accept entries that result in an overpick or underpick quantity.</t>
  </si>
  <si>
    <t>Inv272</t>
  </si>
  <si>
    <t>Inventory Demand Planning</t>
  </si>
  <si>
    <t>Ability to use causal factors as inputs/influencers to statistical forecasting engine (e.g. change in membership, seasonality, new facilities being opened, case types, etc.)</t>
  </si>
  <si>
    <t>Inv273</t>
  </si>
  <si>
    <t>Need forecasting and seasonal supply history with ability to automatically update reorder points and quantities based on forecast</t>
  </si>
  <si>
    <t>Inv274</t>
  </si>
  <si>
    <t>Ability to utilize approval workflow capabilities to review system recommended reorder point changes</t>
  </si>
  <si>
    <t>Inv275</t>
  </si>
  <si>
    <t>Ability to flag items in short supply</t>
  </si>
  <si>
    <t>Inv276</t>
  </si>
  <si>
    <t>Ability to utilize demand forecasts into the build of contracts</t>
  </si>
  <si>
    <t>Inv277</t>
  </si>
  <si>
    <t>Ability to adopt growth patterns from an existing item in new item forecast</t>
  </si>
  <si>
    <t>Inv278</t>
  </si>
  <si>
    <t>Ability to define and utilize multiple forecasting calendars</t>
  </si>
  <si>
    <t>Inv279</t>
  </si>
  <si>
    <t>Ability to view and change forecast at the par location site-level for par demand</t>
  </si>
  <si>
    <t>Inv280</t>
  </si>
  <si>
    <t xml:space="preserve">Ability to compare actual demand against forecasted/budgeted demand </t>
  </si>
  <si>
    <t>Inv281</t>
  </si>
  <si>
    <t>Ability to establish geography dimensions for the forecast hierarchy</t>
  </si>
  <si>
    <t>Inv282</t>
  </si>
  <si>
    <t>Ability to establish item attributes for the forecast hierarchy</t>
  </si>
  <si>
    <t>Inv283</t>
  </si>
  <si>
    <t>Ability to store item substitutions and incorporate into demand planning logic</t>
  </si>
  <si>
    <t>Inv284</t>
  </si>
  <si>
    <t>Ability to capture obsolescence history</t>
  </si>
  <si>
    <t>Inv285</t>
  </si>
  <si>
    <t>Ability to phase out old items and phase in new items to replace them</t>
  </si>
  <si>
    <t>Inv286</t>
  </si>
  <si>
    <t>Ability to identify end of life items</t>
  </si>
  <si>
    <t>Inv287</t>
  </si>
  <si>
    <t>Ability to automatically accept and reconcile usage data in multiple UOM's</t>
  </si>
  <si>
    <t>Inv288</t>
  </si>
  <si>
    <t>Ability to run demand simulation - "what-if" analysis</t>
  </si>
  <si>
    <t>Inv289</t>
  </si>
  <si>
    <t>Ability to store the "what-if" forecast separately from the statistical forecast</t>
  </si>
  <si>
    <t>Inv290</t>
  </si>
  <si>
    <t>Ability to schedule forecasts to be automatically generated</t>
  </si>
  <si>
    <t>Inv291</t>
  </si>
  <si>
    <t>Ability to automatically notify specific groups of users of spike in usage each (day/week/month) as desired or be able to define specific items to be set up this way (alert)</t>
  </si>
  <si>
    <t>Inv292</t>
  </si>
  <si>
    <t>Par Inventory Management</t>
  </si>
  <si>
    <t>Ability to define lists of items in non-perpetual/floor stock locations (par areas) with specified par levels or min/max levels and replenishment UOM by item</t>
  </si>
  <si>
    <t>Inv293</t>
  </si>
  <si>
    <t>Enabling technologies to minimize the manual effort with replenishing par locations (e.g. mobile counting capabilities, Kanban RFID triggers, etc.)</t>
  </si>
  <si>
    <t>Inv294</t>
  </si>
  <si>
    <t>Ability to scan item on a PAR by nursing at time of use and have system store for replenishment requisition at scheduled reorder time and day</t>
  </si>
  <si>
    <t>Inv295</t>
  </si>
  <si>
    <t>System generated PAR level suggestions based on usage pattern and restocking frequency that allows for seasonal trending (trend based on highest usage period or by rolling average)</t>
  </si>
  <si>
    <t>Inv296</t>
  </si>
  <si>
    <t>Ability to enter PAR Count as either:
1. Count of quantity on-hand
2) Requested order quantity</t>
  </si>
  <si>
    <t>Inv297</t>
  </si>
  <si>
    <t>Ability to allow the PAR item's replenishment source to be specified.</t>
  </si>
  <si>
    <t>Inv298</t>
  </si>
  <si>
    <t>Picking / Distribution</t>
  </si>
  <si>
    <t>Ability to display special picking instructions by item</t>
  </si>
  <si>
    <t>Inv299</t>
  </si>
  <si>
    <t>Sourcing / Item Arrival</t>
  </si>
  <si>
    <t>Ability to track and manage cross docking of supplies</t>
  </si>
  <si>
    <t>Inv300</t>
  </si>
  <si>
    <t>Flexible and configurable business rules for managing stock rotation (e.g. FEFO - first expired first out and FIFO - first in first out)</t>
  </si>
  <si>
    <t>Inv301</t>
  </si>
  <si>
    <t>Warehouse Operations</t>
  </si>
  <si>
    <t>Ability to support weight checking of totes and identify variances (with tolerances) against system expected weight in support of picking quality control</t>
  </si>
  <si>
    <t>Inv302</t>
  </si>
  <si>
    <t xml:space="preserve">Ability to seamlessly integrate with 3rd party picking solutions (e.g. carousel picking system, pick to light, voice directed, etc.) </t>
  </si>
  <si>
    <t>Inv303</t>
  </si>
  <si>
    <t>Ability to sort and allocate pick lines according to business rules for optimal picking efficiency (e.g. pick route optimization of picker, pick schedule based on available FTE)</t>
  </si>
  <si>
    <t>Inv304</t>
  </si>
  <si>
    <t>Ability to track and manage productivity of warehouse staff</t>
  </si>
  <si>
    <t>Inv305</t>
  </si>
  <si>
    <t>Ability to attach photos to receipt in support of discrepancy resolution with vendor</t>
  </si>
  <si>
    <t>Inv306</t>
  </si>
  <si>
    <t>Ability to manage kits as unique catalog items composed of other catalog items (components)</t>
  </si>
  <si>
    <t>Inv307</t>
  </si>
  <si>
    <t>Ability to generate invoices and manage accounts receivable for sales from warehouse</t>
  </si>
  <si>
    <t>Inv308</t>
  </si>
  <si>
    <t>Ability to adhere to HIPPA regulations (in support of sale and delivery of medical supplies to patients)</t>
  </si>
  <si>
    <t>Inv309</t>
  </si>
  <si>
    <t>Ability to have multiple receivers process large PO shipments with high volume of lines</t>
  </si>
  <si>
    <t>Inv310</t>
  </si>
  <si>
    <t>Ability to support batch picking processes (multiple orders per picker, separated at pick location)</t>
  </si>
  <si>
    <t>Inv311</t>
  </si>
  <si>
    <t>Ability to pick and pass across pick zones to allow a tote to travel through multiple zones to complete an order</t>
  </si>
  <si>
    <t>Inv312</t>
  </si>
  <si>
    <t>Ability to identify most appropriate item putaway location based upon user-defined rules (e.g. product type (e.g., chemo, refrigerated, controlled substances), distribution channel, pick velocity, and other pick characteristics (expiry date, lot, and quantity thresholds).</t>
  </si>
  <si>
    <t>Inv313</t>
  </si>
  <si>
    <t xml:space="preserve">Ability to provide resource planning capabilities for various warehouse operations processes (e.g. receiving, picking, delivery staging, delivery, etc.) </t>
  </si>
  <si>
    <t>Inv314</t>
  </si>
  <si>
    <t>Analytics capabilities to track operations performance</t>
  </si>
  <si>
    <t>Inv315</t>
  </si>
  <si>
    <t>Ability to track package locations in real time, with in-house and external delivery services</t>
  </si>
  <si>
    <t>Inv316</t>
  </si>
  <si>
    <t>Ability to create and manage unlimited locations across institutional facilities for ordering and deliver, consistent with internal and external delivery service standards</t>
  </si>
  <si>
    <t>Inv317</t>
  </si>
  <si>
    <t>Ability to for system to create a chain of custody audit trail for Purchase Items and Non PO Items</t>
  </si>
  <si>
    <t>Inv318</t>
  </si>
  <si>
    <t>Ability to process floor stock as PAR Locations and maintain a perpetual inventory when needed for all inventory locations</t>
  </si>
  <si>
    <t>Inv319</t>
  </si>
  <si>
    <t>Ability to process Goods Distribution / Delivery</t>
  </si>
  <si>
    <t>Inv320</t>
  </si>
  <si>
    <t>Ability for Handheld device to process PAR Count, Inventory Issue, Receiving and Delivery</t>
  </si>
  <si>
    <t>Inv321</t>
  </si>
  <si>
    <t>Ability to view what is in stock in real time via Handheld</t>
  </si>
  <si>
    <t>Inv322</t>
  </si>
  <si>
    <t>Ability to process Inter location Inventory Transfers</t>
  </si>
  <si>
    <t>Inv323</t>
  </si>
  <si>
    <t>Ability to Change Inventory Locations</t>
  </si>
  <si>
    <t>Inv324</t>
  </si>
  <si>
    <t>Ability to Adjust Inventory Cost</t>
  </si>
  <si>
    <t>Inv325</t>
  </si>
  <si>
    <t>Ability to perform Cycle Counts all inventory locations</t>
  </si>
  <si>
    <t>Inv326</t>
  </si>
  <si>
    <t>Ability to setup and maintain Inventory Locations</t>
  </si>
  <si>
    <t>Inv327</t>
  </si>
  <si>
    <t>Ability to automatically generate replenishment orders by location</t>
  </si>
  <si>
    <t>Inv328</t>
  </si>
  <si>
    <t>Ability to move inventory between locations</t>
  </si>
  <si>
    <t>Inv329</t>
  </si>
  <si>
    <t>Ability to generate inventory picklists</t>
  </si>
  <si>
    <t>Inv330</t>
  </si>
  <si>
    <t>Ability to generate inventory put-away requests</t>
  </si>
  <si>
    <t>Inv331</t>
  </si>
  <si>
    <t>Ability to Quick Issue Inventory</t>
  </si>
  <si>
    <t>Inv332</t>
  </si>
  <si>
    <t>Ability for Receipt for Inventory Put-Away</t>
  </si>
  <si>
    <t>Inv333</t>
  </si>
  <si>
    <t>Ability to return Inventory</t>
  </si>
  <si>
    <t>Inv334</t>
  </si>
  <si>
    <t>Ability to generate inventory shipments</t>
  </si>
  <si>
    <t>Inv335</t>
  </si>
  <si>
    <t>Ability to create and process Inventory Stock requests</t>
  </si>
  <si>
    <t>Inv336</t>
  </si>
  <si>
    <t>Ability to Issue Inventory out of Perpetual Inventory from Handheld</t>
  </si>
  <si>
    <t>Inv337</t>
  </si>
  <si>
    <t xml:space="preserve">Ability to upload PAR locations and the many supplies/items for those par locations; also allow mass upload/changes  </t>
  </si>
  <si>
    <t>Inv338</t>
  </si>
  <si>
    <t>Ability to support par location management</t>
  </si>
  <si>
    <t>Inv339</t>
  </si>
  <si>
    <t>Ability to process inventory receiving</t>
  </si>
  <si>
    <t>Inv340</t>
  </si>
  <si>
    <t>Ability to recharge directly when inventory transfer occurs</t>
  </si>
  <si>
    <t>Inv341</t>
  </si>
  <si>
    <t>Ability to charge a Cost Center directly when Inventory is transferred</t>
  </si>
  <si>
    <t>Inv342</t>
  </si>
  <si>
    <t>Ability for perpetual locations to auto re-order inventory</t>
  </si>
  <si>
    <t>Inv343</t>
  </si>
  <si>
    <t>Ability on handheld to see where the item will be replenish from</t>
  </si>
  <si>
    <t>Inv344</t>
  </si>
  <si>
    <t>Ability to process return to supplier</t>
  </si>
  <si>
    <t>Inv345</t>
  </si>
  <si>
    <t>Ability to enter Inventory Transaction codes and comments (applies only to perpetual inventory)</t>
  </si>
  <si>
    <t>Inv346</t>
  </si>
  <si>
    <t>Ability for real-time stock updates</t>
  </si>
  <si>
    <t>Inv347</t>
  </si>
  <si>
    <t>Ability to manage tissue in system</t>
  </si>
  <si>
    <t>Inv348</t>
  </si>
  <si>
    <t>Ability to manage case cart picking in system</t>
  </si>
  <si>
    <t>Inv349</t>
  </si>
  <si>
    <t>Ability to set Safety Stock levels for perpetual inventory locations based on lead times</t>
  </si>
  <si>
    <t>Inv350</t>
  </si>
  <si>
    <t>Ability to facilitate stock locators: (Row-Rack-Shelf-Bin)</t>
  </si>
  <si>
    <t>Inv351</t>
  </si>
  <si>
    <t>Ability to track/calculate changes to non-perpetual inventory values and quantities over time</t>
  </si>
  <si>
    <t>Inv352</t>
  </si>
  <si>
    <t>Ability to track fill rate by storeroom, inventory location and vendor</t>
  </si>
  <si>
    <t>Inv353</t>
  </si>
  <si>
    <t xml:space="preserve">Ability to add or delete items to par carts in one function (mass updates, search &amp; replace) </t>
  </si>
  <si>
    <t>Inv354</t>
  </si>
  <si>
    <t>Ability to query and remove nonconforming products (E.g. Expired, damaged, or recalled) from PAR locations</t>
  </si>
  <si>
    <t>Inv355</t>
  </si>
  <si>
    <t>The system has the ability to perform inventory allocations of products to specific entities and departments</t>
  </si>
  <si>
    <t>Inv356</t>
  </si>
  <si>
    <t>The Ability to define items as consigned and re-processable, issue and replenish consignment items, and monitor and track utilization</t>
  </si>
  <si>
    <t>Inv357</t>
  </si>
  <si>
    <t>The system supports prioritization by requisition/pick ticket</t>
  </si>
  <si>
    <t>Inv358</t>
  </si>
  <si>
    <t>Ability to order and receive in one quantity (e.g., bulk - case of 100 syringes) and issue in another quantity (e.g., each – single syringe) by inventory location</t>
  </si>
  <si>
    <t>Inv359</t>
  </si>
  <si>
    <t>The system has the ability to replenish inventory from a vendor, from another inventory location, or from another bin in the same storeroom</t>
  </si>
  <si>
    <t>Inv360</t>
  </si>
  <si>
    <t>Ability to establish reorder points and reorder quantities and use them in auto replenishment</t>
  </si>
  <si>
    <t>Inv361</t>
  </si>
  <si>
    <t>Ability to input vendor lead times</t>
  </si>
  <si>
    <t>Inv362</t>
  </si>
  <si>
    <t>Ability for embedded algorithms to find appropriate supply levels</t>
  </si>
  <si>
    <t>Inv363</t>
  </si>
  <si>
    <t>Ability to automate backorder fulfillment</t>
  </si>
  <si>
    <t>Inv364</t>
  </si>
  <si>
    <t>Ability to access real-time data via AI tool</t>
  </si>
  <si>
    <t>Inv365</t>
  </si>
  <si>
    <t>Ability to track shipping accuracy by storeroom, inventory location, and vendor</t>
  </si>
  <si>
    <t>Inv366</t>
  </si>
  <si>
    <t>Ability to provide automatic notifications when an item or group of items are approaching the expiration date</t>
  </si>
  <si>
    <t>Inv367</t>
  </si>
  <si>
    <t>Ability to provide notification to receiving location after transfer of items to another inventory location.</t>
  </si>
  <si>
    <t>Inv368</t>
  </si>
  <si>
    <t>Ability to transfer items between perpetual inventory locations</t>
  </si>
  <si>
    <t>Inv369</t>
  </si>
  <si>
    <t>Ability to print ordering barcode labels based on Unit of Measures</t>
  </si>
  <si>
    <t>Inv370</t>
  </si>
  <si>
    <t xml:space="preserve">Ability to print on demand to flexible print options (mobile printer, workstation, etc.)  </t>
  </si>
  <si>
    <t>Inv371</t>
  </si>
  <si>
    <t>Ability to enable real-time adjustments to par locations and barcodes</t>
  </si>
  <si>
    <t>Inv372</t>
  </si>
  <si>
    <t>Ability to perform inventory transactions on a mobile device (e.g., put away, picking, cycle counts, etc.)</t>
  </si>
  <si>
    <t>Inv373</t>
  </si>
  <si>
    <t>Ability send/receive messaging via handheld device</t>
  </si>
  <si>
    <t>Inv374</t>
  </si>
  <si>
    <t>Ability to query stock availability and expiration tracking on Handheld</t>
  </si>
  <si>
    <t>Inv375</t>
  </si>
  <si>
    <t>Ability for Handheld device to update PAR Levels</t>
  </si>
  <si>
    <t>Inv376</t>
  </si>
  <si>
    <t>Ability to customize handheld display views/information</t>
  </si>
  <si>
    <t>Inv377</t>
  </si>
  <si>
    <t>Ability to view / alert quantities already on order and status on Handheld</t>
  </si>
  <si>
    <t>Inv378</t>
  </si>
  <si>
    <t>Ability to override quantities from another bin location in a stockout situation</t>
  </si>
  <si>
    <t>Inv379</t>
  </si>
  <si>
    <t>Ability to accept returns to stock and to return stock to a vendor</t>
  </si>
  <si>
    <t>Inv380</t>
  </si>
  <si>
    <t>Ability to track returns to stock and to vendor</t>
  </si>
  <si>
    <t>Inv381</t>
  </si>
  <si>
    <t>Ability for end-users to start return process in the system</t>
  </si>
  <si>
    <t>Inv382</t>
  </si>
  <si>
    <t>Ability to create a return transaction against PO(s) that also creates a credit document on the vendor record in the system</t>
  </si>
  <si>
    <t>Inv383</t>
  </si>
  <si>
    <t>Ability to use Cycle Count and enter expiration dates</t>
  </si>
  <si>
    <t>Inv384</t>
  </si>
  <si>
    <t>Ability to receive automatic notification when cycle/par counts are required</t>
  </si>
  <si>
    <t>Inv385</t>
  </si>
  <si>
    <t>Ability to customize cycle count groups by inventory location, category group, vendor/supplier</t>
  </si>
  <si>
    <t>Inv386</t>
  </si>
  <si>
    <t>Ability to make a cycle count correction by entering a recount and include reason codes and thresholds for what can be adjusted (perhaps based on role)</t>
  </si>
  <si>
    <t>Inv387</t>
  </si>
  <si>
    <t>Ability to produce physical inventory electronic count sheets for asset/perpetual and non-asset inventory locations to be conducted using handheld devices</t>
  </si>
  <si>
    <t>Inv388</t>
  </si>
  <si>
    <t>Ability to send patient billing information for supplies to EPIC for supplies used in a procedure and/or surgical case</t>
  </si>
  <si>
    <t>Inv389</t>
  </si>
  <si>
    <t>Ability to see Low Inventory on a Dashboard</t>
  </si>
  <si>
    <t>Inv390</t>
  </si>
  <si>
    <t>Ability to Track, Maintain, React and Respond to Items that are recalled</t>
  </si>
  <si>
    <t>Inv391</t>
  </si>
  <si>
    <t>Ability to process and track a Return</t>
  </si>
  <si>
    <t>Inv392</t>
  </si>
  <si>
    <t>Ability for Supplier Cancel to be more visible and/or send communication out</t>
  </si>
  <si>
    <t>Inv393</t>
  </si>
  <si>
    <t>Ability to track inventory of critical substitute items and if it's running low, want a notification</t>
  </si>
  <si>
    <t>Inv394</t>
  </si>
  <si>
    <t>Ability to be connected to a recall database (i.e., National Recall Alert Center) and compare to purchase history automatically</t>
  </si>
  <si>
    <t>Inv395</t>
  </si>
  <si>
    <t>Ability to determine which business areas purchased recalled items</t>
  </si>
  <si>
    <t>Inv396</t>
  </si>
  <si>
    <t>Ability to "flag" recalled items so when submitting order, end-users get a soft warning notifying them that item is recalled</t>
  </si>
  <si>
    <t>Inv397</t>
  </si>
  <si>
    <t>Capital Purchases</t>
  </si>
  <si>
    <t>Ability to enter and track required asset information for capital purchases on purchase orders. Integration should exist with Project Costing, Budgeting and Asset Management modules to provide the logic to plan, record and track asset information from capital purchases</t>
  </si>
  <si>
    <t>Inv398</t>
  </si>
  <si>
    <t>Epic Optime</t>
  </si>
  <si>
    <t>Ability to use the Epic Optime surgery schedule to manage supplies based on future surgical cases</t>
  </si>
  <si>
    <t>Inv399</t>
  </si>
  <si>
    <t>Productivity</t>
  </si>
  <si>
    <t>Ability to run productivity data on inventory workflows (time elapsed from order to fulfillment to delivery, volume of orders, volume of deliveries)</t>
  </si>
  <si>
    <t>Inv400</t>
  </si>
  <si>
    <t>Kisosk</t>
  </si>
  <si>
    <t>Ability for non supply chain staff utilize kiosk/technology to issue out stock that is pulled from a perpetual inventory (like a self checkout)</t>
  </si>
  <si>
    <t>Inv401</t>
  </si>
  <si>
    <t>Ability for non supply chain staff utilize kiosk/technology to scan items taked from a PAR location and feeding that info back to the system to generate a replenishment order (like a self checkout)</t>
  </si>
  <si>
    <t>Inv402</t>
  </si>
  <si>
    <t>Transfer Stock</t>
  </si>
  <si>
    <t>Ability for system to automatically transfer stock when a bin location is updated in perpetual (currently a manual transfer is done when a bin is updated)</t>
  </si>
  <si>
    <t>Inv403</t>
  </si>
  <si>
    <t>Perpetual Inventory</t>
  </si>
  <si>
    <t>Ability to submit requisitions from one perpetual inventory to another using handheld technology</t>
  </si>
  <si>
    <t>Inv404</t>
  </si>
  <si>
    <t>Adjustments to Inventory</t>
  </si>
  <si>
    <t>Ability to make adjustments to closed requisitions to inventory to reconcile/fix picking errors</t>
  </si>
  <si>
    <t>Inv405</t>
  </si>
  <si>
    <t>Par Levels</t>
  </si>
  <si>
    <t>Ability to update par levels on par carts via handheld/mobile technology</t>
  </si>
  <si>
    <t>Inv406</t>
  </si>
  <si>
    <t>Min/Max Updates</t>
  </si>
  <si>
    <t>Ability to make min/max updates to perpetual inventory via handheld/mobile technology</t>
  </si>
  <si>
    <t>Inv407</t>
  </si>
  <si>
    <t>Custom Labels</t>
  </si>
  <si>
    <t>Ability to generate custom labels (fields, placement, font size, etc)</t>
  </si>
  <si>
    <t>Inv408</t>
  </si>
  <si>
    <t>Labels</t>
  </si>
  <si>
    <t>Ability to print labels from par and inventory quickly</t>
  </si>
  <si>
    <t>Inv409</t>
  </si>
  <si>
    <t>Real-time alerts</t>
  </si>
  <si>
    <t>Ability to provide real-time alerts when an inventory item is nearing reorder threshold, is flagged as a shortage, or is subject to a seasonal/event-driven spike in demand </t>
  </si>
  <si>
    <t>Inv410</t>
  </si>
  <si>
    <t>Expiration</t>
  </si>
  <si>
    <t>Ability to track expiration on inventory item</t>
  </si>
  <si>
    <t>Inv411</t>
  </si>
  <si>
    <t>Expiring Items</t>
  </si>
  <si>
    <t>Ability to calculate and forecast financial risk of expiring items based on utilization</t>
  </si>
  <si>
    <t>Inv412</t>
  </si>
  <si>
    <t>Reorder Points</t>
  </si>
  <si>
    <t>Ability to automate suggested reorder points using predictive analytics for OR/cath lab/tissue inventory, with integration to Epic preference cards </t>
  </si>
  <si>
    <t>Inv413</t>
  </si>
  <si>
    <t>Ability to integrate AI-based dynamic par level adjustments based on real-time usage, scheduled procedures (from Epic OpTime), and historical trends </t>
  </si>
  <si>
    <t>Inv414</t>
  </si>
  <si>
    <t>Bin Locations</t>
  </si>
  <si>
    <t>Ability to transmit bin locations for items in Par or Perpetual to Epic</t>
  </si>
  <si>
    <t>Sourcing</t>
  </si>
  <si>
    <t>SO001</t>
  </si>
  <si>
    <t>Auction Type Management</t>
  </si>
  <si>
    <t>Ability to use the sourcing tool to create and manage different auction types, including forward, reverse, and sealed auctions</t>
  </si>
  <si>
    <t>SO002</t>
  </si>
  <si>
    <t>Cost Savings Tracking</t>
  </si>
  <si>
    <t>Ability to capture cost savings at the time of closing RFx events</t>
  </si>
  <si>
    <t>SO003</t>
  </si>
  <si>
    <t>RFx Security Restricting</t>
  </si>
  <si>
    <t>Ability to limit users' access to only those RFx events to which they are invited</t>
  </si>
  <si>
    <t>SO004</t>
  </si>
  <si>
    <t>Excel Import</t>
  </si>
  <si>
    <t>Ability for the sourcing team to import an Excel template as an RFx, including all options that go along with each question, such as a set of custom choices in a response</t>
  </si>
  <si>
    <t>SO005</t>
  </si>
  <si>
    <t>Copy Capability</t>
  </si>
  <si>
    <t>Ability for Sourcing to create a new RFx based on an existing RFx (clone/clopy)</t>
  </si>
  <si>
    <t>SO006</t>
  </si>
  <si>
    <t>Selective Section Copy</t>
  </si>
  <si>
    <t>Ability to create customized RFx events by pulling down specific sections of RFx templates without having to pull down the entire template</t>
  </si>
  <si>
    <t>SO007</t>
  </si>
  <si>
    <t>Supplier Self-Service Export/Import</t>
  </si>
  <si>
    <t>Ability for suppliers to export an RFx as an Excel spreadsheet and import their responses from an Excel spreadsheet into the system</t>
  </si>
  <si>
    <t>SO008</t>
  </si>
  <si>
    <t>RFx Template Library</t>
  </si>
  <si>
    <t xml:space="preserve">Ability to create an RFx template library </t>
  </si>
  <si>
    <t>SO009</t>
  </si>
  <si>
    <t>Question Types</t>
  </si>
  <si>
    <t>Ability to support multiple question types (e.g. yes/no, multiple choice, tables) and allow input to all question types</t>
  </si>
  <si>
    <t>SO010</t>
  </si>
  <si>
    <t>Attachments</t>
  </si>
  <si>
    <t>Ability to add attachments and share documents (e.g. MS Word, Excel, and PDF) with suppliers as needed within a RFx</t>
  </si>
  <si>
    <t>SO011</t>
  </si>
  <si>
    <t>Multilingual User Interfaces</t>
  </si>
  <si>
    <t>Ability to provide multilingual user interfaces for users in different regions</t>
  </si>
  <si>
    <t>SO012</t>
  </si>
  <si>
    <t>Project Management Templates</t>
  </si>
  <si>
    <t>Ability to create a project management template with pre-defined tasks and be able to add/update/delete tasks as necessary</t>
  </si>
  <si>
    <t>SO013</t>
  </si>
  <si>
    <t>Evaluator Assignment</t>
  </si>
  <si>
    <t>Ability for Sourcing to have the flexibility to assign evaluators only certain RFx sections for scoring, while retaining the full RFx view for that same subset of evaluators to review all scores and responses to every RFx question</t>
  </si>
  <si>
    <t>SO014</t>
  </si>
  <si>
    <t>Scoring Design</t>
  </si>
  <si>
    <t>Ability for Sourcing to establish scoring designs, manually establish question types, and weight individual questions</t>
  </si>
  <si>
    <t>SO015</t>
  </si>
  <si>
    <t>Scoring Execution</t>
  </si>
  <si>
    <t>Ability to allow automatic and manual scoring of RFx responses once the question type (multiple choice, yes/no, short answer/long answer) is set up and possible scores are established</t>
  </si>
  <si>
    <t>SO016</t>
  </si>
  <si>
    <t>Supplier Response Flexibility</t>
  </si>
  <si>
    <t>Ability for suppliers to respond to an RFx both offline and online</t>
  </si>
  <si>
    <t>SO017</t>
  </si>
  <si>
    <t>Total Price/Cost Calculations</t>
  </si>
  <si>
    <t>Ability to calculate total price and total costs in RFx and auctions</t>
  </si>
  <si>
    <t>SO018</t>
  </si>
  <si>
    <t>Q&amp;A Management Support</t>
  </si>
  <si>
    <t>Ability to conduct Q&amp;A sessions with suppliers, and view all communication history</t>
  </si>
  <si>
    <t>SO019</t>
  </si>
  <si>
    <t>TCO Templates</t>
  </si>
  <si>
    <t>Ability to create and save Total Cost of Ownership (TCO) model templates for each category</t>
  </si>
  <si>
    <t>SO020</t>
  </si>
  <si>
    <t>TCO Model Enforcement</t>
  </si>
  <si>
    <t>Ability to apply the total cost model to every sourcing event</t>
  </si>
  <si>
    <t>SO021</t>
  </si>
  <si>
    <t>External Market Intelligence Integration</t>
  </si>
  <si>
    <t>Ability to access a market intelligence resource via a link or punch-out which provides the most recent supply and demand trend and pricing for required goods and services</t>
  </si>
  <si>
    <t>SO022</t>
  </si>
  <si>
    <t>Online Supplier Comparison</t>
  </si>
  <si>
    <t>Ability to conduct suppliers comparison in the same screen</t>
  </si>
  <si>
    <t>SO023</t>
  </si>
  <si>
    <t>TCO Model Management</t>
  </si>
  <si>
    <t>Ability to create, upload, and approve TCO models in the eSourcing system</t>
  </si>
  <si>
    <t>SO024</t>
  </si>
  <si>
    <t>Diversity Vendor Identification</t>
  </si>
  <si>
    <t xml:space="preserve">Ability to identify a vendor as a diversity vendor (minority, female owned, etc.) and view this attribute when analyzing vendor responses       </t>
  </si>
  <si>
    <t>SO025</t>
  </si>
  <si>
    <t>Sourcing/Project Data Element Tracking</t>
  </si>
  <si>
    <t>Ability to collect and track sourcing/project data elements (e.g. cost saving target, addressable spend, category stakeholder, category lead, executive sponsor)</t>
  </si>
  <si>
    <t>SO026</t>
  </si>
  <si>
    <t>RFx Approval Workflow</t>
  </si>
  <si>
    <t>Ability to route RFx for approval based on its predefined approval workflow, including entities, Legal and Financial controllers, prior to releasing RFx</t>
  </si>
  <si>
    <t>SO027</t>
  </si>
  <si>
    <t>Sourcing Award Approval Routing</t>
  </si>
  <si>
    <t>Ability to route sourcing awards to appropriate approvers based on the internal company checklist prior to releasing RFx awards</t>
  </si>
  <si>
    <t>SO028</t>
  </si>
  <si>
    <t>Project Approval Routing</t>
  </si>
  <si>
    <t>Ability to have workflow to approve a project and project plan prior to a project starting and a sourcing event commencing</t>
  </si>
  <si>
    <t>SO029</t>
  </si>
  <si>
    <t>Automated Contract/PO Creation</t>
  </si>
  <si>
    <t>Ability to auto-generate a contract and/or PO based on an awarded bid</t>
  </si>
  <si>
    <t>SO030</t>
  </si>
  <si>
    <t>Multi-Round RFx Execution Support</t>
  </si>
  <si>
    <t>Ability to execute multi-round RFxs, including pulling questions and line items from the previous round into the next round</t>
  </si>
  <si>
    <t>SO031</t>
  </si>
  <si>
    <t>Dollar Thresholds for Local Entity RFx Management</t>
  </si>
  <si>
    <t>Ability for entities to create and manage an RFx that is below a predetermined dollar limit (e.g., for dollar limits and categories within the local entity threshold)</t>
  </si>
  <si>
    <t>SO032</t>
  </si>
  <si>
    <t>Automatic Sourcing Milestone Notifications to Suppliers</t>
  </si>
  <si>
    <t>Ability to send suppliers e-mail notifications of sourcing project milestones, RFx opening dates, expiration dates, etc.</t>
  </si>
  <si>
    <t>SO033</t>
  </si>
  <si>
    <t>Manual Bid Entry</t>
  </si>
  <si>
    <t>Ability for procurement / sourcing event owner to enter bids on behalf of a supplier, which doesn't have the access to the sourcing system</t>
  </si>
  <si>
    <t>SO034</t>
  </si>
  <si>
    <t>Sourcing Project Management Dashboard</t>
  </si>
  <si>
    <t>Ability to create a sourcing project management dashboard to show project progress and end to end visibility from sourcing to contracting</t>
  </si>
  <si>
    <t>SO035</t>
  </si>
  <si>
    <t>Key Stakeholder Identification</t>
  </si>
  <si>
    <t>Ability to document and archive key stakeholders for each category in a repository</t>
  </si>
  <si>
    <t>SO036</t>
  </si>
  <si>
    <t>Sourcing Event Reporting</t>
  </si>
  <si>
    <t>Ability to capture various project management data elements related to the sourcing event and be able to report from them</t>
  </si>
  <si>
    <t>SO037</t>
  </si>
  <si>
    <t>Automated Auction Generation</t>
  </si>
  <si>
    <t>Ability to create an auction directly from the results of an RFx, including use of the same suppliers and supplier bid information</t>
  </si>
  <si>
    <t>SO038</t>
  </si>
  <si>
    <t>Supplier Communications</t>
  </si>
  <si>
    <t>Ability to communicate with suppliers in real-time during an auction and maintain a communications audit trail with all history</t>
  </si>
  <si>
    <t>SO039</t>
  </si>
  <si>
    <t>Dollar Thresholds for Sourcing Team Involvement</t>
  </si>
  <si>
    <t>Ability to enforce entities to engage the sourcing team for conducting sourcing events, which are above a predetermined $ limit (e.g. for thresholds beyond local sourcing dollar limits)</t>
  </si>
  <si>
    <t>SO040</t>
  </si>
  <si>
    <t>NDA Enforcement</t>
  </si>
  <si>
    <t>Ability to enforce all new suppliers to sign non-disclosure agreements (NDA) and check OIG Excluded Entities List prior to initiating any sourcing processes</t>
  </si>
  <si>
    <t>SO041</t>
  </si>
  <si>
    <t>NDA Tracking</t>
  </si>
  <si>
    <t>Ability to track supplier executed NDAs within the eSourcing system</t>
  </si>
  <si>
    <t>SO042</t>
  </si>
  <si>
    <t>Non-RFx  Sourcing Management</t>
  </si>
  <si>
    <t>Ability to manage and track non-RFx sourcing events</t>
  </si>
  <si>
    <t>SO043</t>
  </si>
  <si>
    <t>RFx Template Access Control</t>
  </si>
  <si>
    <t>Ability to set up RFx template access control and allow only users with administrator privileges to create or modify RFx templates</t>
  </si>
  <si>
    <t>SO044</t>
  </si>
  <si>
    <t>System Generated Communications Tracking</t>
  </si>
  <si>
    <t>Ability to store the e-mail trail of all notifications sent out by the system (i.e. similar to Sent mail in MS Outlook)</t>
  </si>
  <si>
    <t>SO045</t>
  </si>
  <si>
    <t>RFx Collaborator System Access</t>
  </si>
  <si>
    <t>Ability to give collaborators eSourcing system access to review and edit RFx prior to releasing RFx</t>
  </si>
  <si>
    <t>SO046</t>
  </si>
  <si>
    <t>System Generated Reminders</t>
  </si>
  <si>
    <t>Ability to send system reminders to Project Owners and Sourcing Leads for updating or closing out their projects if there has been no activity for a certain period of time</t>
  </si>
  <si>
    <t>SO047</t>
  </si>
  <si>
    <t>OIG Excluded Entity Checking</t>
  </si>
  <si>
    <t>Ability to check existing and potential new suppliers against the OIG Excluded Entities List, for before inviting suppliers to any sourcing events</t>
  </si>
  <si>
    <t>SO048</t>
  </si>
  <si>
    <t>Supplier Disqualification</t>
  </si>
  <si>
    <t>Ability to disqualify suppliers at the line-item or lot level during an auction</t>
  </si>
  <si>
    <t>SO049</t>
  </si>
  <si>
    <t>Required Field Enforcement</t>
  </si>
  <si>
    <t>Ability to make specific fields 'required' for RFx or auction events. Suppliers should not be able to submit until all Required fields have been populated</t>
  </si>
  <si>
    <t>SO050</t>
  </si>
  <si>
    <t>Ability to Create / Request / Award - RFP / RFI / RFQ</t>
  </si>
  <si>
    <t>SO051</t>
  </si>
  <si>
    <t>Ability to submit Invitation to Bid</t>
  </si>
  <si>
    <t>SO052</t>
  </si>
  <si>
    <t>Ability for an automated RFI / RFP bidding process</t>
  </si>
  <si>
    <t>SO053</t>
  </si>
  <si>
    <t>Ability to track and audit RFIs / RFPs</t>
  </si>
  <si>
    <t>SO054</t>
  </si>
  <si>
    <t>Ability to score vendors during RFI / RFP process</t>
  </si>
  <si>
    <t>SO055</t>
  </si>
  <si>
    <t>Ability for system to store past-awarded RFPs</t>
  </si>
  <si>
    <t>SO056</t>
  </si>
  <si>
    <t>Ability to leverage AI to identify patterns or anomalies in supplier responses, pricing, and scoring trends to assist evaluators in making unbiased decisions </t>
  </si>
  <si>
    <t>SO057</t>
  </si>
  <si>
    <t>Risk Scores</t>
  </si>
  <si>
    <t xml:space="preserve">Ability to integrate with supplier risk engines to system-generated risk scores based on financial stability, OIG/sanctions checks, past performance, delivery reliability, or cybersecurity posture </t>
  </si>
  <si>
    <t>SO058</t>
  </si>
  <si>
    <t>Clone</t>
  </si>
  <si>
    <t xml:space="preserve">Ability to clone past RFx events </t>
  </si>
  <si>
    <t>SO059</t>
  </si>
  <si>
    <t>Awarded Bids</t>
  </si>
  <si>
    <t>Ability to convert awarded bids directly into draft contracts, including pricing, milestones, and vendor information </t>
  </si>
  <si>
    <t>Contract Management</t>
  </si>
  <si>
    <t>CM001</t>
  </si>
  <si>
    <t>PO Contract Definition</t>
  </si>
  <si>
    <t>Ability to define and update vendor contracts in the system with defined item lists with contracted pricing and which apply contract terms to referencing PO's</t>
  </si>
  <si>
    <t>CM002</t>
  </si>
  <si>
    <t>Confidential Contract Security</t>
  </si>
  <si>
    <t>Ability to have different levels of security for sensitive/confidential contracts</t>
  </si>
  <si>
    <t>CM003</t>
  </si>
  <si>
    <t>Contract Attachments</t>
  </si>
  <si>
    <t>Ability to attach electronic documents when creating contracts (Word, PDF etc..)</t>
  </si>
  <si>
    <t>CM004</t>
  </si>
  <si>
    <t>Contract Authoring</t>
  </si>
  <si>
    <t>Ability to support contract authoring functionality including workflows for contract drafting, revisioning, review and approval and Ability to save the contract at various points throughout the authoring process</t>
  </si>
  <si>
    <t>CM005</t>
  </si>
  <si>
    <t>Contract Collaborative Authoring</t>
  </si>
  <si>
    <t>Ability to assign collaborators access to the contracts they work on</t>
  </si>
  <si>
    <t>CM006</t>
  </si>
  <si>
    <t>Contract Modification</t>
  </si>
  <si>
    <t>Ability to modify contracts including editing, redlining, and inserting missing clauses for those contracts which are managed outside the standard templates</t>
  </si>
  <si>
    <t>CM007</t>
  </si>
  <si>
    <t>Contract Repository</t>
  </si>
  <si>
    <t>Ability to create, manage, and search a centralized contract repository to store and retrieve all contracts from each entity</t>
  </si>
  <si>
    <t>CM008</t>
  </si>
  <si>
    <t>Contract Security</t>
  </si>
  <si>
    <t>Ability for security models to limit access to contracts/templates by type and user</t>
  </si>
  <si>
    <t>CM009</t>
  </si>
  <si>
    <t>Contract Term Types</t>
  </si>
  <si>
    <t>Ability to define contract term types (perpetual, fixed, auto renewal) and allow contract terms be changed or made inactive</t>
  </si>
  <si>
    <t>CM010</t>
  </si>
  <si>
    <t>Contract Terms Library</t>
  </si>
  <si>
    <t>Ability to define contract terms and conditions in a library which can be automatically added to multiple contracts</t>
  </si>
  <si>
    <t>CM011</t>
  </si>
  <si>
    <t>Contracts Standard Agreements</t>
  </si>
  <si>
    <t>Ability to pre-define standard agreements can be automatically added to multiple contracts</t>
  </si>
  <si>
    <t>CM012</t>
  </si>
  <si>
    <t>Dry Signature Tracking</t>
  </si>
  <si>
    <t>Ability to obtain written signatures on documents and track in the system that the documents have been signed and counter signed and indicate where the original contract documents are stored</t>
  </si>
  <si>
    <t>CM013</t>
  </si>
  <si>
    <t>Electronic Signaturing</t>
  </si>
  <si>
    <t xml:space="preserve">Ability to conduct electronic "wet" signature on contract documents </t>
  </si>
  <si>
    <t>CM014</t>
  </si>
  <si>
    <t>Legal Entity Validation</t>
  </si>
  <si>
    <t>Ability to create processes and set up rules that enforce users to select the appropriate legal entity or multiple entities</t>
  </si>
  <si>
    <t>CM015</t>
  </si>
  <si>
    <t>Offline Editing</t>
  </si>
  <si>
    <t>Ability to allow lawyer to download contract documents in a word format, redline the contract offline and check the reviewed contract back to the system</t>
  </si>
  <si>
    <t>CM016</t>
  </si>
  <si>
    <t>Project Dollar Thresholds</t>
  </si>
  <si>
    <t>Ability to require project number entry for contracts above $X or capital expenditures above $X</t>
  </si>
  <si>
    <t>CM017</t>
  </si>
  <si>
    <t>Signed NDA</t>
  </si>
  <si>
    <t>Ability to enforce all new suppliers to sign NDAs prior to initiating any contract processes</t>
  </si>
  <si>
    <t>CM018</t>
  </si>
  <si>
    <t>Template/Clause Library - Contract Creation</t>
  </si>
  <si>
    <t>Ability to create a contract by using an existing template or contract clauses library</t>
  </si>
  <si>
    <t>CM019</t>
  </si>
  <si>
    <t>Template/Clause Library Management</t>
  </si>
  <si>
    <t>Ability to create and manage a contract template library with preferred templates and alternative templates pre-approved by Legal</t>
  </si>
  <si>
    <t>CM020</t>
  </si>
  <si>
    <t>Text Searching</t>
  </si>
  <si>
    <t>Ability to perform full text searches in saved contract documents</t>
  </si>
  <si>
    <t>CM021</t>
  </si>
  <si>
    <t>Vendor Signature</t>
  </si>
  <si>
    <t>Ability to require vendors sign agreed-upon contracts prior to the approval process for final signature</t>
  </si>
  <si>
    <t>CM022</t>
  </si>
  <si>
    <t>Contract Event Notifications</t>
  </si>
  <si>
    <t>Ability to be automatically notified prior to contract events such as  contract limits, milestones, expiration date, etc. with configurable lead times</t>
  </si>
  <si>
    <t>CM023</t>
  </si>
  <si>
    <t>Contract Expiration Dates</t>
  </si>
  <si>
    <t>Ability to define expiration dates at which point the contract no longer is automatically enforced on purchase orders</t>
  </si>
  <si>
    <t>CM024</t>
  </si>
  <si>
    <t>Contract Lifecycle Management</t>
  </si>
  <si>
    <t>Ability to capture all relevant contract lifecycle events, e.g., termination, renewal, annual license or subscription fee dates, Project ID, implementation milestones/fee payment schedules, expiration dates, other SLA review dates, receipt of insurance certificates annually, and receipt dates of any other admin deliverables during life cycle of the contract such as performance and volume reporting. All fields should be reportable</t>
  </si>
  <si>
    <t>CM025</t>
  </si>
  <si>
    <t>Contract Numbering</t>
  </si>
  <si>
    <t>Ability to auto-generate a new distinct contract number for new contracts</t>
  </si>
  <si>
    <t>CM026</t>
  </si>
  <si>
    <t>Contract Types</t>
  </si>
  <si>
    <t>Ability to identify contract types (e.g., NDA, SOW, SLA, MSA, etc.) in the system</t>
  </si>
  <si>
    <t>CM027</t>
  </si>
  <si>
    <t>Export/Upload Contracts</t>
  </si>
  <si>
    <t>Ability to export and upload draft contract which require editing or approval</t>
  </si>
  <si>
    <t>CM028</t>
  </si>
  <si>
    <t>Flexible Contract Terms</t>
  </si>
  <si>
    <t>Ability to support standard contract pricing terms enabling different category execution strategies. Standard contract pricing terms can include terms such as tiered pricing (both quantity and price volumes), service/SLA based pricing, milestone based pricing, and discount/rebates</t>
  </si>
  <si>
    <t>CM029</t>
  </si>
  <si>
    <t>Future Dated Contract Pricing</t>
  </si>
  <si>
    <t>Ability to support future dated price changes on the contract for listed contract lines</t>
  </si>
  <si>
    <t>CM030</t>
  </si>
  <si>
    <t>GPO Contract Item Pricing</t>
  </si>
  <si>
    <t>Ability to manage Private Label or Local Enhanced Contract prices at the item level for GPO contract items and have these supersede all other pricing agreements.</t>
  </si>
  <si>
    <t>CM031</t>
  </si>
  <si>
    <t>Inactive Contract Archive</t>
  </si>
  <si>
    <t>Ability to maintain an archive of inactive contracts</t>
  </si>
  <si>
    <t>CM032</t>
  </si>
  <si>
    <t>Integration With Purchasing</t>
  </si>
  <si>
    <t xml:space="preserve">Ability to integrate with the PO module to create a PO or a blanket agreement from a contract </t>
  </si>
  <si>
    <t>CM033</t>
  </si>
  <si>
    <t>Load Pricing Updates</t>
  </si>
  <si>
    <t>Ability to mass load pricing updates to items on an existing contract</t>
  </si>
  <si>
    <t>CM034</t>
  </si>
  <si>
    <t>Multi-Category Contracts</t>
  </si>
  <si>
    <t>Ability to create a contract with multiple items or categories (e.g., hardware, software, and installation services)</t>
  </si>
  <si>
    <t>CM035</t>
  </si>
  <si>
    <t>Organizational Service Level Agreements</t>
  </si>
  <si>
    <t>Ability to allow legal entities to create and sign service level agreements between each other and store these contracts inside the system's central repository</t>
  </si>
  <si>
    <t>CM036</t>
  </si>
  <si>
    <t>Recurring Invoices</t>
  </si>
  <si>
    <t>Ability to create recurring invoices from contracts with recurring charges, such as rent, utilities, etc.</t>
  </si>
  <si>
    <t>Not a Requirement</t>
  </si>
  <si>
    <t>CM037</t>
  </si>
  <si>
    <t>Related Contract Management</t>
  </si>
  <si>
    <t>Ability to create parent-child relationships among all contracts and identify the relationships in contract documents</t>
  </si>
  <si>
    <t>CM038</t>
  </si>
  <si>
    <t>Sourcing To PO</t>
  </si>
  <si>
    <t>Ability to source contract lines and terms to a PO automatically and manually</t>
  </si>
  <si>
    <t>CM039</t>
  </si>
  <si>
    <t>Rebate Claim Management</t>
  </si>
  <si>
    <t>Ability to manage and track rebate claims</t>
  </si>
  <si>
    <t>CM040</t>
  </si>
  <si>
    <t>Rebate Payments</t>
  </si>
  <si>
    <t>Ability to allow the user to enter rebate payments against rebate claims</t>
  </si>
  <si>
    <t>CM041</t>
  </si>
  <si>
    <t>Spend and Compliance Tracking</t>
  </si>
  <si>
    <t>Ability to systematically track spend and analyze compliance against contracts</t>
  </si>
  <si>
    <t>CM042</t>
  </si>
  <si>
    <t>Automated Rebate Claim Creation</t>
  </si>
  <si>
    <t>Ability to automatically generate rebate claim on contracted terms (e.g. spend, purchase date range, quantity, market share, etc.)</t>
  </si>
  <si>
    <t>CM043</t>
  </si>
  <si>
    <t>HIPPA and BAA Forms Management</t>
  </si>
  <si>
    <t>Ability to attach vendor HIPPA and BAA forms to contracts. Includes ability to export all forms by vendor. Also includes reporting capabilities to track contracts without an uploaded HIPPA form and contracts without an uploaded BAA form</t>
  </si>
  <si>
    <t>CM044</t>
  </si>
  <si>
    <t xml:space="preserve">Ability to systematically enforce all contract terms and conditions (including pricing) across procurement transactions </t>
  </si>
  <si>
    <t>CM045</t>
  </si>
  <si>
    <t>Ability to serve as a contract repository with ability for end users to have view only access</t>
  </si>
  <si>
    <t>CM046</t>
  </si>
  <si>
    <t>Ability to maintain manufacturer contracts as well as distributor contracts for the same items that include a distributor markup.  Contracts should be linked.  Ability to calculate appropriate markups depending on entity</t>
  </si>
  <si>
    <t>CM047</t>
  </si>
  <si>
    <t>Ability to manage and enforce tiered pricing</t>
  </si>
  <si>
    <t>CM048</t>
  </si>
  <si>
    <t>Ability to generate RFx type documents and manage the entire sourcing process</t>
  </si>
  <si>
    <t>CM049</t>
  </si>
  <si>
    <t>Ability for Sourcing to create a new RFx based on an existing RFx (clone/copy)</t>
  </si>
  <si>
    <t>CM050</t>
  </si>
  <si>
    <t xml:space="preserve">Ability to create and manage an RFx template library </t>
  </si>
  <si>
    <t>CM051</t>
  </si>
  <si>
    <t>Ability for sourcing to evaluate RFx responses with blinded supplier information</t>
  </si>
  <si>
    <t>CM052</t>
  </si>
  <si>
    <t>Ability to collect and track sourcing/project data elements, e.g., cost saving target, addressable spend, category stakeholder, category lead, executive sponsor</t>
  </si>
  <si>
    <t>CM053</t>
  </si>
  <si>
    <t>Ability for entities to create and manage an RFx that is below a predetermined $ limit (e.g., for dollar limits and categories within the local entity threshold)</t>
  </si>
  <si>
    <t>CM054</t>
  </si>
  <si>
    <t>Ability to give collaborators sourcing system access to review and edit RFx prior to releasing RFx</t>
  </si>
  <si>
    <t>CM055</t>
  </si>
  <si>
    <t>Ability to post RFx to a public site for response</t>
  </si>
  <si>
    <t>CM056</t>
  </si>
  <si>
    <t>Provide supplier registration for the purpose of participating in RFx events only.</t>
  </si>
  <si>
    <t>CM057</t>
  </si>
  <si>
    <t>System provides wizard based approach to contract creation and supports a self-service approach to contract creation.</t>
  </si>
  <si>
    <t>CM058</t>
  </si>
  <si>
    <t>Ability to define system enforced workflow for contract creation (to replace offline checklists)</t>
  </si>
  <si>
    <t>CM059</t>
  </si>
  <si>
    <t>Ability to create contract templates and update/maintain current versions of contract templates by category.</t>
  </si>
  <si>
    <t>CM060</t>
  </si>
  <si>
    <t>Ability to recommend contract documents to users based on role</t>
  </si>
  <si>
    <t>CM061</t>
  </si>
  <si>
    <t>Ability to perform full text searches in saved contract documents across multiple document formats</t>
  </si>
  <si>
    <t>CM062</t>
  </si>
  <si>
    <t>Ability to be automatically notified prior to contract events such as contract limits, milestones, expiration date, etc. with configurable lead times</t>
  </si>
  <si>
    <t>CM063</t>
  </si>
  <si>
    <t>CM064</t>
  </si>
  <si>
    <t xml:space="preserve">Ability to have automated workflows for contract review and redlining among internal groups (contracting, business, legal, etc.) </t>
  </si>
  <si>
    <t>CM065</t>
  </si>
  <si>
    <t>Ability to collaborate with vendors via automated workflows to review, redline, approve, and sign contracts from one centralized platform</t>
  </si>
  <si>
    <t>CM066</t>
  </si>
  <si>
    <t>Ability to support redlining a document directly in the solution or through Microsoft Word plug-ins.</t>
  </si>
  <si>
    <t>CM067</t>
  </si>
  <si>
    <t>Ability to compare multiple versions of red-lined contracts.</t>
  </si>
  <si>
    <t>CM068</t>
  </si>
  <si>
    <t xml:space="preserve">Ability to calculate different markups for each entity </t>
  </si>
  <si>
    <t>CM069</t>
  </si>
  <si>
    <t>Ability to bring in a new contract price list, compare to existing contract list and update with changes</t>
  </si>
  <si>
    <t>CM070</t>
  </si>
  <si>
    <t>Ability for suppliers to receive automated notification of and submit automatically standard reoccurring compliance information including FW/FW Audits, Certificate of Insurance, Contracting Out Compliance, etc.</t>
  </si>
  <si>
    <t>CM071</t>
  </si>
  <si>
    <t>Ability to record and track  Small Business Subcontracting Plans (FAR clauses: 52.219-8 &amp; 52.219-9) for federal diversity reporting.</t>
  </si>
  <si>
    <t>CM072</t>
  </si>
  <si>
    <t>Ability to prioritize contract agreements</t>
  </si>
  <si>
    <t>CM073</t>
  </si>
  <si>
    <t>Ability to create and maintain Supplier Contract scheduled installments / invoices</t>
  </si>
  <si>
    <t>CM074</t>
  </si>
  <si>
    <t>Ability to track and store contract redline exchanges with Vendor</t>
  </si>
  <si>
    <t>CM075</t>
  </si>
  <si>
    <t>Ability to see Discounted Contract Pricing Agreements at Item Order</t>
  </si>
  <si>
    <t>CM076</t>
  </si>
  <si>
    <t>Ability to Edit Supplier Contracts</t>
  </si>
  <si>
    <t>CM077</t>
  </si>
  <si>
    <t>Ability to process and update pricing based on EDI 832</t>
  </si>
  <si>
    <t>CM078</t>
  </si>
  <si>
    <t>Ability for list price to pull instead of agreement price for any cancelled/hold agreements</t>
  </si>
  <si>
    <t>CM079</t>
  </si>
  <si>
    <t>Ability to store contracts in a repository within the system</t>
  </si>
  <si>
    <t>CM080</t>
  </si>
  <si>
    <t>Ability for a user-friendly and flexible contract management solution that allows dynamic searching for each contract</t>
  </si>
  <si>
    <t>CM081</t>
  </si>
  <si>
    <t>Ability to add and audit attachments on contracts</t>
  </si>
  <si>
    <t>CM082</t>
  </si>
  <si>
    <t>Ability to track all contract type (Supplier, Physician, Lease, Capital, etc.)</t>
  </si>
  <si>
    <t>CM083</t>
  </si>
  <si>
    <t>Ability to store common phrases and clauses used to build contracts</t>
  </si>
  <si>
    <t>CM084</t>
  </si>
  <si>
    <t>Ability to notify users prior to contract expiration and provide a tickler to update insurance policy information, etc.</t>
  </si>
  <si>
    <t>CM085</t>
  </si>
  <si>
    <t>Ability to work with both internal and external users to redline changes to an agreement and supports digital signatures</t>
  </si>
  <si>
    <t>CM086</t>
  </si>
  <si>
    <t>Ability to setup item pricing without the item being active</t>
  </si>
  <si>
    <t>CM087</t>
  </si>
  <si>
    <t>Ability to track on-contract spend and shows savings by contracts</t>
  </si>
  <si>
    <t>CM088</t>
  </si>
  <si>
    <t>Ability to pre-load pricing on contracts</t>
  </si>
  <si>
    <t>CM089</t>
  </si>
  <si>
    <t>Ability to maintain contract pricing history</t>
  </si>
  <si>
    <t>CM090</t>
  </si>
  <si>
    <t>Ability for system to send notifications on expiring contracts</t>
  </si>
  <si>
    <t>CM091</t>
  </si>
  <si>
    <t>Ability to set a future effective date without overriding pricing, using same agreement number on contracts</t>
  </si>
  <si>
    <t>CM092</t>
  </si>
  <si>
    <t>Ability to add multiple user defined fields to capture specific contract demographics for reporting</t>
  </si>
  <si>
    <t>CM093</t>
  </si>
  <si>
    <t>Contract Sourcing Priority</t>
  </si>
  <si>
    <t>Ability to define contract sourcing priority so that the correct item/vendor is defaulted on a requisition (setting cost default priority for items on contracts)</t>
  </si>
  <si>
    <t>CM094</t>
  </si>
  <si>
    <t>Alerts</t>
  </si>
  <si>
    <t>Ability to automatically alert users to renew or re-bid recurring agreements nearing expiration </t>
  </si>
  <si>
    <t>CM095</t>
  </si>
  <si>
    <t>Ability to maintain a complete audit log for all contract-related user activities, including viewing, editing, downloading, and signature actions </t>
  </si>
  <si>
    <t>CM096</t>
  </si>
  <si>
    <t>Risk Score</t>
  </si>
  <si>
    <t>Ability to assign and track a risk score (e.g., financial, operational, legal) to each contract based on configurable criteria </t>
  </si>
  <si>
    <t>CM097</t>
  </si>
  <si>
    <t>Clauses</t>
  </si>
  <si>
    <t>Ability to tag clauses with applicable regulatory references (e.g., Stark, Anti-Kickback, HIPAA) to support compliance </t>
  </si>
  <si>
    <t>CM098</t>
  </si>
  <si>
    <t>Renewal Workflow</t>
  </si>
  <si>
    <t>Ability to trigger a renewal workflow when a contract is nearing expiration, which includes automatic notifications to the responsible end-user and requires action (e.g., extend term, amend value, terminate). Workflow should include status tracking, required approvals, and ability to generate a contract amendment if needed </t>
  </si>
  <si>
    <t>CM099</t>
  </si>
  <si>
    <t>Contract Versions</t>
  </si>
  <si>
    <t>Ability to compare multiple versions of a contract and automatically highlight differences at the clause level </t>
  </si>
  <si>
    <t>CM100</t>
  </si>
  <si>
    <t>Edit Reason</t>
  </si>
  <si>
    <t>Ability to require a reason entry when editing executed contracts or uploading a revised contract version </t>
  </si>
  <si>
    <t>CM101</t>
  </si>
  <si>
    <t>Contract Pricing</t>
  </si>
  <si>
    <t>Ability to track and validate contract pricing synced with ERP system to ensure alignment with PO pricing rules </t>
  </si>
  <si>
    <t>CM102</t>
  </si>
  <si>
    <t>New Contract Requests</t>
  </si>
  <si>
    <t>Ability to create a structured intake form for new contract requests with required fields (e.g., supplier, type, scope, urgency) and push thru an approval workflow</t>
  </si>
  <si>
    <t>CM103</t>
  </si>
  <si>
    <t>Signature Thresholds</t>
  </si>
  <si>
    <t>Ability to define and enforce signature thresholds by role or dollar limit per department </t>
  </si>
  <si>
    <t>CM104</t>
  </si>
  <si>
    <t>Workflow</t>
  </si>
  <si>
    <t>Ability to initiate a formal closeout workflow when contract expires, including archiving, notes, and lessons learned </t>
  </si>
  <si>
    <t>CM105</t>
  </si>
  <si>
    <t>Auto-generate alerts before contract renewal, prompting users to renew/extend, amend pricing, or close with audit trail of decision </t>
  </si>
  <si>
    <t>CM106</t>
  </si>
  <si>
    <t>Vendor Profile</t>
  </si>
  <si>
    <t>Ability to provide one-page vendor profile including contract status, diversity certifications, credential expiration, historical performance scores, and rebate eligibility </t>
  </si>
  <si>
    <t>CM107</t>
  </si>
  <si>
    <t>Scorecards</t>
  </si>
  <si>
    <t>Ability to generate scorecards configurable by vendor type, populated via survey, metrics (OTD, invoice accuracy), or internal reviews. Should support quarterly or annual assessments </t>
  </si>
  <si>
    <t>Pharmacy</t>
  </si>
  <si>
    <t>Pharm01</t>
  </si>
  <si>
    <t>Ability to integrate with pharmacy systems for procurement and inventory platform - Epic Willow Inventory, GraphiteRx.</t>
  </si>
  <si>
    <t>Pharm02</t>
  </si>
  <si>
    <t>Ability to integrate with Pharmacy inventory system to create PO to submit to wholesaler and vendors and pass through ERP with interface to share requisition, procurement, inventory details.</t>
  </si>
  <si>
    <t>Pharm03</t>
  </si>
  <si>
    <t>Ability to integrate Pharmacy inventory system pushes order to ERP, ERP to create PO to wholesaler or vendor.</t>
  </si>
  <si>
    <t>Pharm04</t>
  </si>
  <si>
    <t>Ability to integrate  with billing/collection/resolute system.</t>
  </si>
  <si>
    <t>Pharm05</t>
  </si>
  <si>
    <t>Ability to do data exchanges (APIs/EDI/SFTP) with third-party applications.</t>
  </si>
  <si>
    <t>Pharm06</t>
  </si>
  <si>
    <t>Ability for the Item master to interfaces with pharmacy inventory system and avoid duplicate item master in ERP.</t>
  </si>
  <si>
    <t>Pharm07</t>
  </si>
  <si>
    <t>Abililty for the Item master to interface with pharmacy inventory system, data fields include medication record ID, NDC, cost per unit, total cost, item number, quantity.</t>
  </si>
  <si>
    <t>Pharm08</t>
  </si>
  <si>
    <t>Ability to integrate with pharmacy systems for internal requisition between cost centers; faciliates automated financial transfers/GL interface to enable direct expense to cost center.</t>
  </si>
  <si>
    <t>Pharm09</t>
  </si>
  <si>
    <t>Ability to integrate with pharmacy systems for external requisition outside of UCDH; faciliates financial transfers/GL interface to enable invoice to General Accounting and to external organization.</t>
  </si>
  <si>
    <t>Pharm10</t>
  </si>
  <si>
    <t>Vendor Management</t>
  </si>
  <si>
    <t>Ability to have a repository of vendors and accounts catalog (including the ability to have multiple accounts by vendor).</t>
  </si>
  <si>
    <t>Pharm11</t>
  </si>
  <si>
    <t>Ability to alert when purchase order available funds fall below threshold and reporting.</t>
  </si>
  <si>
    <t>Pharm12</t>
  </si>
  <si>
    <t>Reporting and Analytics</t>
  </si>
  <si>
    <t>Ability to provide business intelligence reporting.  In the comments please describe the business intelligence and analytics capabilities. Can pharmacy managers create their own ad-hoc reports and dashboards to analyze drug spend, contract performance without requiring IT intervention? Do we have access to all data fields in the system for analysis?</t>
  </si>
  <si>
    <t>Pharm13</t>
  </si>
  <si>
    <t>Revenue</t>
  </si>
  <si>
    <t xml:space="preserve">Ability to record revenue from third party payors.  </t>
  </si>
  <si>
    <t>Pharm14</t>
  </si>
  <si>
    <t>Ability to integrate with billing/collection/resolute system.</t>
  </si>
  <si>
    <t>Pharm15</t>
  </si>
  <si>
    <t>Compliance</t>
  </si>
  <si>
    <t>Ability to report  by account, invoice price, and not price on the item master.</t>
  </si>
  <si>
    <t>Pharm16</t>
  </si>
  <si>
    <t>Training</t>
  </si>
  <si>
    <t>Ability to Provide User Training and Support.</t>
  </si>
  <si>
    <t>Pharm17</t>
  </si>
  <si>
    <t>Capital Asset Equipment</t>
  </si>
  <si>
    <t>Ability to provide a repository of capital assets purchases, includes asset number, purchased location, cost center, reporting.</t>
  </si>
  <si>
    <t>Pharm18</t>
  </si>
  <si>
    <t>Accounts Payable</t>
  </si>
  <si>
    <t>Ability to interface pharmacy system to ERP and invoice validation in ERP and enable payment direct to cost center.</t>
  </si>
  <si>
    <t>Pharm19</t>
  </si>
  <si>
    <t>Cash Handling</t>
  </si>
  <si>
    <t xml:space="preserve">Ability to interface with cash handling system and credit card system or record directly in ERP.  </t>
  </si>
  <si>
    <t>Invoice Processing</t>
  </si>
  <si>
    <t>AP001</t>
  </si>
  <si>
    <t>Tax Allocation for Multiple Entities/Depts</t>
  </si>
  <si>
    <t>Ability to handle taxable and non-taxable entities or departments within an entity on the same PO (or non-PO) and allocate tax appropriately at the invoice level</t>
  </si>
  <si>
    <t>AP002</t>
  </si>
  <si>
    <t>Invoice Image Scanning</t>
  </si>
  <si>
    <t>Ability to associate an invoice image to an invoice image ID and invoice, and view the scanned images for all non-EDI-810 invoices</t>
  </si>
  <si>
    <t>AP003</t>
  </si>
  <si>
    <t>Invoice Search</t>
  </si>
  <si>
    <t>Ability to search for invoices by combination of vendor, dates, PO number, business contract, business agreement, and employee last name</t>
  </si>
  <si>
    <t>AP004</t>
  </si>
  <si>
    <t>Invoice Line Level Detail</t>
  </si>
  <si>
    <t>Ability to inquire on invoices and drilldown to line level detail</t>
  </si>
  <si>
    <t>AP005</t>
  </si>
  <si>
    <t>Electronic Payments</t>
  </si>
  <si>
    <t>Ability to automatically pay invoices electronically (e.g. ACH, EFT) after approval and track through auditing capabilities</t>
  </si>
  <si>
    <t>AP006</t>
  </si>
  <si>
    <t>Partial Payments</t>
  </si>
  <si>
    <t>Ability to issue partial payment to process approved line items separately from items on hold with information on remittance (Capital Finance?)</t>
  </si>
  <si>
    <t>AP007</t>
  </si>
  <si>
    <t>Credit Card Payments</t>
  </si>
  <si>
    <t>Ability to pay invoices with credit card (ePayables)</t>
  </si>
  <si>
    <t>AP008</t>
  </si>
  <si>
    <t>Prioritization by Payment Terms</t>
  </si>
  <si>
    <t>Ability to prioritize invoice processing based on payment terms</t>
  </si>
  <si>
    <t>AP009</t>
  </si>
  <si>
    <t>Non-PO Invoicing for Projects</t>
  </si>
  <si>
    <t>Ability to process a non-PO type invoice related to a project (i.e. facilities management)</t>
  </si>
  <si>
    <t>AP010</t>
  </si>
  <si>
    <t>Non-PO Invoicing for Equipment</t>
  </si>
  <si>
    <t xml:space="preserve">Ability to process a non-PO type invoice </t>
  </si>
  <si>
    <t>AP011</t>
  </si>
  <si>
    <t>Non-PO Invoicing for Physicians</t>
  </si>
  <si>
    <t>Ability to process a non-PO type invoicing (i.e. reimbursements)</t>
  </si>
  <si>
    <t>AP012</t>
  </si>
  <si>
    <t>OCR Invoice Scanning</t>
  </si>
  <si>
    <t>Ability to scan in paper invoices with Optical Character Recognition (OCR) functionality, which will create and pre-populate an invoice in the accounts payable system and link the image to the online invoice</t>
  </si>
  <si>
    <t>AP013</t>
  </si>
  <si>
    <t>Invoice Image Repository</t>
  </si>
  <si>
    <t>Ability to support an Image repository for AP invoices</t>
  </si>
  <si>
    <t>AP014</t>
  </si>
  <si>
    <t>EDI 810 Processing</t>
  </si>
  <si>
    <t xml:space="preserve">Ability to accept inbound invoices via electronic data interchange (EDI) 810
</t>
  </si>
  <si>
    <t>AP015</t>
  </si>
  <si>
    <t>Physician Payment Accruals</t>
  </si>
  <si>
    <t>Ability to accrue payments automatically based on contract terms if payments have not appeared (e.g.  rent, education, relocation)</t>
  </si>
  <si>
    <t>AP016</t>
  </si>
  <si>
    <t>Payment in Full</t>
  </si>
  <si>
    <t>Ability to apply a payment to the vendor balance in full (post extra overpayment?) - AR</t>
  </si>
  <si>
    <t>AP017</t>
  </si>
  <si>
    <t>Invoice Cost Sharing</t>
  </si>
  <si>
    <t xml:space="preserve">Ability to enter one invoice, multiple expense distributions with corresponding cash distributions </t>
  </si>
  <si>
    <t>AP018</t>
  </si>
  <si>
    <t>Freight Capitalization</t>
  </si>
  <si>
    <t>Ability to capitalize freight according to accounting requirements (e.g. proffered shipping invoice, freight in individual invoices, installation costs)</t>
  </si>
  <si>
    <t>AP019</t>
  </si>
  <si>
    <t>Non-PO Invoice Processing</t>
  </si>
  <si>
    <t>Ability to enter check requests online for Non-PO invoices and route the request for appropriate approvals similar to entering a requisition</t>
  </si>
  <si>
    <t>AP020</t>
  </si>
  <si>
    <t>Serialized Check Numbers</t>
  </si>
  <si>
    <t>Ability to issue checks with a serialized check number</t>
  </si>
  <si>
    <t>AP021</t>
  </si>
  <si>
    <t>Non-PO Invoice Processing for Check Requests</t>
  </si>
  <si>
    <t xml:space="preserve">Ability to process non-PO type invoices related to a check request and attach supporting documentation to the invoice record
</t>
  </si>
  <si>
    <t>AP022</t>
  </si>
  <si>
    <t>Vendor Rebate Management</t>
  </si>
  <si>
    <t>Ability to track, manage, and reconcile vendor rebates</t>
  </si>
  <si>
    <t>AP023</t>
  </si>
  <si>
    <t>Credit Memos</t>
  </si>
  <si>
    <t>Ability to process credit memos and credits against statements</t>
  </si>
  <si>
    <t>AP024</t>
  </si>
  <si>
    <t>Credit Memo Request</t>
  </si>
  <si>
    <t xml:space="preserve">Ability to request credit memo or check from vendor for credit (as opposed to paying against future invoice) </t>
  </si>
  <si>
    <t>AP025</t>
  </si>
  <si>
    <t>Custom Check Form</t>
  </si>
  <si>
    <t xml:space="preserve">Ability to create custom check form for check print + Remittance </t>
  </si>
  <si>
    <t>AP026</t>
  </si>
  <si>
    <t>Modify Invoice</t>
  </si>
  <si>
    <t>Ability to modify invoice information online based on security level rights</t>
  </si>
  <si>
    <t>AP027</t>
  </si>
  <si>
    <t>Payment Type Used</t>
  </si>
  <si>
    <t xml:space="preserve">Ability for system to capture the payment type used on the invoice (e.g. wires, e-payables, etc.) </t>
  </si>
  <si>
    <t>AP028</t>
  </si>
  <si>
    <t>Student Refund Processing</t>
  </si>
  <si>
    <t>Ability to automatically process payments for student refunds (e.g. teaching hospitals) and not commingle student information with trade payables vendors (i.e. education training)</t>
  </si>
  <si>
    <t>AP029</t>
  </si>
  <si>
    <t>Sales and Use Tax Calculation</t>
  </si>
  <si>
    <t>Ability to calculate sales and use tax at the invoice line level</t>
  </si>
  <si>
    <t>AP030</t>
  </si>
  <si>
    <t>Integration With Contracts</t>
  </si>
  <si>
    <t>Ability to link contracts and payables systems and prevent payments on expired contracts at the entity and department level</t>
  </si>
  <si>
    <t>AP031</t>
  </si>
  <si>
    <t>Manual Short Pay</t>
  </si>
  <si>
    <t>Ability to manually short pay an invoice, require the user to enter a rational through a reason code, and send reason on remittance advice (e.g. one item on large invoice in dispute)</t>
  </si>
  <si>
    <t>AP032</t>
  </si>
  <si>
    <t>Patient Refund Processing</t>
  </si>
  <si>
    <t xml:space="preserve">Ability to process a patient refund (and audit analysis) </t>
  </si>
  <si>
    <t>AP033</t>
  </si>
  <si>
    <t>Pre-Payment Processing</t>
  </si>
  <si>
    <t xml:space="preserve">Ability to process pre-payments </t>
  </si>
  <si>
    <t>AP034</t>
  </si>
  <si>
    <t>Recurring Payment Processing</t>
  </si>
  <si>
    <t>Ability to process recurring payments automatically</t>
  </si>
  <si>
    <t>AP035</t>
  </si>
  <si>
    <t>Payment Tracking</t>
  </si>
  <si>
    <t>Ability to tie payments back to departments within the general ledger</t>
  </si>
  <si>
    <t>AP036</t>
  </si>
  <si>
    <t>Stale Dated Check Processing</t>
  </si>
  <si>
    <t>Ability to process stale dated checks</t>
  </si>
  <si>
    <t>AP037</t>
  </si>
  <si>
    <t>Payment Vendor versus Order Vendor</t>
  </si>
  <si>
    <t xml:space="preserve">Ability to allow for a payment vendor different from order vendor </t>
  </si>
  <si>
    <t>AP038</t>
  </si>
  <si>
    <t>Payment Status Options</t>
  </si>
  <si>
    <t>Ability to track payments in varying statuses including pending, hold,  and paid as well as whether the payment incorporates credits/discounts</t>
  </si>
  <si>
    <t>AP039</t>
  </si>
  <si>
    <t>Credit Memo Processing</t>
  </si>
  <si>
    <t>Ability to process credit memos related to a vendor return</t>
  </si>
  <si>
    <t>AP040</t>
  </si>
  <si>
    <t>Credit Memo Transparency</t>
  </si>
  <si>
    <t>Ability to see credit memos related to a vendor return when querying the associated PO</t>
  </si>
  <si>
    <t>AP041</t>
  </si>
  <si>
    <t>Segregation of Duties</t>
  </si>
  <si>
    <t>Ability to prevent invoice approvers from creating a corresponding receipt</t>
  </si>
  <si>
    <t>AP042</t>
  </si>
  <si>
    <t xml:space="preserve">Ability to support use of online portal for vendors to upload/enter invoices, w/approval/commit process to accept the invoice into the system </t>
  </si>
  <si>
    <t>AP043</t>
  </si>
  <si>
    <t>Wire Transfer Processing</t>
  </si>
  <si>
    <t>Ability to automatically process wire transfers to vendors for select purchases and allocate expense to the entity and department incurring the cost</t>
  </si>
  <si>
    <t>AP044</t>
  </si>
  <si>
    <t>Duplicate Payment Check</t>
  </si>
  <si>
    <t>Ability to check for and prevent duplicate payments to vendors</t>
  </si>
  <si>
    <t>AP Workflows, Notifications  &amp; Transaction Processing</t>
  </si>
  <si>
    <t>AP045</t>
  </si>
  <si>
    <t>Invoice Missing Required Data Alert</t>
  </si>
  <si>
    <t xml:space="preserve">Ability to generate alert when invoice is missing key information </t>
  </si>
  <si>
    <t>AP046</t>
  </si>
  <si>
    <t>Missed Contracted Payment Alert</t>
  </si>
  <si>
    <t xml:space="preserve">Ability to generate automatic notification if expected payment tied to contract does not occur (e.g. missed electricity bill) </t>
  </si>
  <si>
    <t>AP047</t>
  </si>
  <si>
    <t>Missing Receipt Alert</t>
  </si>
  <si>
    <t>Ability to generate a configurable notification if item on invoice is not received after specified amount of time (i.e. specific amount to a specific department)</t>
  </si>
  <si>
    <t>AP048</t>
  </si>
  <si>
    <t>Prompt Pay Discount Alert</t>
  </si>
  <si>
    <t>Ability to send approvers and AP clerks automatic notifications if pending payments are within a set number of days from losing a prompt pay discount</t>
  </si>
  <si>
    <t>AP049</t>
  </si>
  <si>
    <t>Invoice Comments</t>
  </si>
  <si>
    <t>Ability for the approver or AP clerk to enter a status update on invoices pending approval</t>
  </si>
  <si>
    <t>AP050</t>
  </si>
  <si>
    <t>Approval Delegation</t>
  </si>
  <si>
    <t>Ability to assign delegates to approvers for vacations or Leave of Absences</t>
  </si>
  <si>
    <t>AP051</t>
  </si>
  <si>
    <t>Invoice Approval Escalation</t>
  </si>
  <si>
    <t>Ability to automatically generate notification if invoice is not approved within certain timeframe then escalate the invoice if not approved within certain timeframe</t>
  </si>
  <si>
    <t>AP052</t>
  </si>
  <si>
    <t>Non-PO Invoice Workflow</t>
  </si>
  <si>
    <t>Ability to route all non-PO invoices through workflow and require approval before payment</t>
  </si>
  <si>
    <t>AP053</t>
  </si>
  <si>
    <t>Invoice Approval Workflow</t>
  </si>
  <si>
    <t>Ability to route invoices through an approval workflow based on dollar threshold (include over $100k), cost center and expense type for both PO related and non-PO related invoices</t>
  </si>
  <si>
    <t>AP054</t>
  </si>
  <si>
    <t>Flexible Approval Workflows</t>
  </si>
  <si>
    <t>Ability to trigger different invoice approval workflows before issuing checks based on type of request, dollar amount, project, or GL string</t>
  </si>
  <si>
    <t>AP055</t>
  </si>
  <si>
    <t>Aged Matching Error Notification</t>
  </si>
  <si>
    <t>Ability to trigger notifications when invoice matching errors reach a set age; system will notify the appropriate AP clerk, buyer, or receiver assigned  to address matching errors for the entity and vendor</t>
  </si>
  <si>
    <t>AP056</t>
  </si>
  <si>
    <t>Role Based Approval Workflow</t>
  </si>
  <si>
    <t>Ability to specify workflow routing by position (as opposed to individual person)</t>
  </si>
  <si>
    <t>AP057</t>
  </si>
  <si>
    <t>Physician Payment Workflow</t>
  </si>
  <si>
    <t>Ability to require workflow approval for physician payments - MCO?</t>
  </si>
  <si>
    <t>AP058</t>
  </si>
  <si>
    <t>Integration with Patient Revenue System</t>
  </si>
  <si>
    <t>Ability to send a request for patient refunds in the revenue system, receive the request in the accounts payable system, automatically process the payment of patient refunds, and post the refund back into the revenue system when a check is cut or voided -- Reyna?</t>
  </si>
  <si>
    <t>AP059</t>
  </si>
  <si>
    <t>Bank Statement Reconciliation</t>
  </si>
  <si>
    <t>Ability to automatically and manually reconcile bank statements - GA?</t>
  </si>
  <si>
    <t>AP060</t>
  </si>
  <si>
    <t>AP Transaction Processing</t>
  </si>
  <si>
    <t>Ability to use delivered process to accept non-PO type transactions related to a check request and attach supporting documentation.</t>
  </si>
  <si>
    <t>AP061</t>
  </si>
  <si>
    <t>Ability to add customized approval rules other than organizational hierarchy, such as rules based on vendor name, request type, spend category, etc.</t>
  </si>
  <si>
    <t>AP062</t>
  </si>
  <si>
    <t>Ability to automatically capture/accrue sales tax amount when the tax is not billed on invoices and ability to exclude sales tax amount billed on invoices on purchases that are not subject to sales tax</t>
  </si>
  <si>
    <t>AP063</t>
  </si>
  <si>
    <t>AP064</t>
  </si>
  <si>
    <t>Ability to assign delegates to approvers for vacations or Leave of Absences and ability to have shared approval queues for multiple approvers (by cost center, department, division). Ability in AP to allow superdelegate to proxy on behalf of (security, role-based)</t>
  </si>
  <si>
    <t>AP065</t>
  </si>
  <si>
    <t>AP066</t>
  </si>
  <si>
    <t>AP067</t>
  </si>
  <si>
    <t>Flexible capabilities for defining business rules which drive automated invoice matching (e.g. missing receipt, pricing discrepancy, invalid PO number, freight, tax etc.)</t>
  </si>
  <si>
    <t>AP068</t>
  </si>
  <si>
    <t xml:space="preserve">Ability to automatically compare non-PO invoice to open POs to attempt to find match </t>
  </si>
  <si>
    <t>AP069</t>
  </si>
  <si>
    <t>Ability to perform 2-way (purchase order, invoice), 3-way (purchase order, receipt, invoice) and 4-way automatic match (purchase order, receipt, confirmation, invoice) within tolerances by $ or %</t>
  </si>
  <si>
    <t>AP070</t>
  </si>
  <si>
    <t>Ability to systematically route (with manual routing override capabilities) matching errors to designated groups and/or users for resolution based on routing rules. Routing rules should include ability to route matching errors by error type, facility, dept., and buyer</t>
  </si>
  <si>
    <t>AP071</t>
  </si>
  <si>
    <t>Ability to process non-PO type invoices related to grants, projects, equipment, and physician payments</t>
  </si>
  <si>
    <t>AP072</t>
  </si>
  <si>
    <t>Ability to copy from PO's and receipts (Supply Chain)</t>
  </si>
  <si>
    <t>AP073</t>
  </si>
  <si>
    <t>Ability to handle taxable and non-taxable entities on the same PO and allocate tax appropriately at invoice match</t>
  </si>
  <si>
    <t>AP074</t>
  </si>
  <si>
    <t>Ability to run all payment types after approvals are completed</t>
  </si>
  <si>
    <t>AP075</t>
  </si>
  <si>
    <t>Ability to allow vendors/suppliers to view payment information and pending/unpaid invoice status via self service (e.g. vendor portal)</t>
  </si>
  <si>
    <t>AP076</t>
  </si>
  <si>
    <t>Ability to send a request for patient refunds in the revenue system, receive the request in the accounts payable system, automatically process the payment of patient refunds, and post the refund back into the revenue system when a check is cut or voided -- Reyna</t>
  </si>
  <si>
    <t>AP077</t>
  </si>
  <si>
    <t xml:space="preserve">Ability to automatically monitor invoice data, searching for fraud (e.g. repeat invoice numbers from the same vendors, invoice numbers that are very close to each other, routine purchases of exactly the same amount, etc.) </t>
  </si>
  <si>
    <t>AP078</t>
  </si>
  <si>
    <t>Ability for managers to view invoice discrepancy, aging, and metrics on a dashboard</t>
  </si>
  <si>
    <t>AP079</t>
  </si>
  <si>
    <t>Ability to systematically determine whether a supplier invoice is subject to 1099 reporting</t>
  </si>
  <si>
    <t>AP080</t>
  </si>
  <si>
    <t>Ability for vendor to upload invoice data and populate ERP to invoice (vendor invoice data --&gt; ERP) Picture of the invoice document storage and retrieval</t>
  </si>
  <si>
    <t>AP081</t>
  </si>
  <si>
    <t xml:space="preserve">Ability to set up and manage recurring payments </t>
  </si>
  <si>
    <t>AP082</t>
  </si>
  <si>
    <t>Ability capture and code electronic and manual AP invoices using  OCR/AI capabilities.</t>
  </si>
  <si>
    <t>AP083</t>
  </si>
  <si>
    <t xml:space="preserve">Ability to pay via ACH, virtual credit card, and wire </t>
  </si>
  <si>
    <t>AP084</t>
  </si>
  <si>
    <t xml:space="preserve">Ability to create a Recurring Supplier Invoice </t>
  </si>
  <si>
    <t>AP085</t>
  </si>
  <si>
    <t>Ability for a User defined flag / field used to group related payments based on user defined criteria (ex: PO specific, cost center)</t>
  </si>
  <si>
    <t>AP086</t>
  </si>
  <si>
    <t xml:space="preserve">Ability to add New or Change a Vendor via Workflow </t>
  </si>
  <si>
    <t>AP087</t>
  </si>
  <si>
    <t>Ability to not count holidays in the invoice approval time out, and define business days</t>
  </si>
  <si>
    <t>AP088</t>
  </si>
  <si>
    <t xml:space="preserve">Ability to attach scanned receipts </t>
  </si>
  <si>
    <t>AP089</t>
  </si>
  <si>
    <t>Ability to reimburse employees within the system via workflow (not via web) - for STEP</t>
  </si>
  <si>
    <t>AP090</t>
  </si>
  <si>
    <t>Ability to process Single or One-Off Payments as required</t>
  </si>
  <si>
    <t>AP091</t>
  </si>
  <si>
    <t>Ability to create electronic ACH payment</t>
  </si>
  <si>
    <t>AP092</t>
  </si>
  <si>
    <t xml:space="preserve">Ability to create Invoice Processing for Automatic Withdrawals - bluefin/Parking </t>
  </si>
  <si>
    <t>AP093</t>
  </si>
  <si>
    <t>Ability to edit Check Remittance Detail (Suppress Offsetting Invoices / Credits)</t>
  </si>
  <si>
    <t>AP094</t>
  </si>
  <si>
    <t>Ability to generate TIN matching 1099 file and upload file to IRS on a monthly basis</t>
  </si>
  <si>
    <t>AP095</t>
  </si>
  <si>
    <t>Ability to process 1099 MISC Adjustment yearly</t>
  </si>
  <si>
    <t>AP096</t>
  </si>
  <si>
    <t>Ability to run 1099 Processing yearly and send it to Campus Tax team (Separate ERP System)</t>
  </si>
  <si>
    <t>AP097</t>
  </si>
  <si>
    <t>Ability to produce quarterly Use tax file in format required</t>
  </si>
  <si>
    <t>AP098</t>
  </si>
  <si>
    <t>Ability to set up sales tax rates in the AP system at the company level</t>
  </si>
  <si>
    <t>AP099</t>
  </si>
  <si>
    <t>Ability to Invoice Amortization (Ex. Insurance, Curriculum) - spread prepaid across timeframes -- GA</t>
  </si>
  <si>
    <t>AP100</t>
  </si>
  <si>
    <t>Ability to process a Supplier Invoice Intercompany transaction</t>
  </si>
  <si>
    <t>AP101</t>
  </si>
  <si>
    <t>Ability to route invoice based on PO number</t>
  </si>
  <si>
    <t>AP102</t>
  </si>
  <si>
    <t>Ability to track received date, approved date and approver name</t>
  </si>
  <si>
    <t>AP103</t>
  </si>
  <si>
    <t>Ability to maintain Payment Term Discounts</t>
  </si>
  <si>
    <t>AP104</t>
  </si>
  <si>
    <t xml:space="preserve">Ability to process an expedited/early Payment Release  </t>
  </si>
  <si>
    <t>AP105</t>
  </si>
  <si>
    <t xml:space="preserve">Ability to process a Payment Return  </t>
  </si>
  <si>
    <t>AP106</t>
  </si>
  <si>
    <t xml:space="preserve">Ability to upload data via Excel </t>
  </si>
  <si>
    <t>AP107</t>
  </si>
  <si>
    <t>Ability to perform Electronic Invoice Processing</t>
  </si>
  <si>
    <t>AP108</t>
  </si>
  <si>
    <t>Ability to reimburse Employee Expenses - STEP only</t>
  </si>
  <si>
    <t>AP109</t>
  </si>
  <si>
    <t>Ability to create a Consolidated Invoice Email for ACH payments</t>
  </si>
  <si>
    <t>AP110</t>
  </si>
  <si>
    <t>Ability to approve invoices via workflow, allowing multiple reviewers (including ad-hoc), approval levels,  and allowing approvers to delegate another approver when they are out of the office</t>
  </si>
  <si>
    <t>AP111</t>
  </si>
  <si>
    <t>Ability to easily maintain invoice approval workflow hierarchies, roles and users</t>
  </si>
  <si>
    <t>AP112</t>
  </si>
  <si>
    <t>Ability to reassign invoices in processing queues from one user to another</t>
  </si>
  <si>
    <t>AP113</t>
  </si>
  <si>
    <t>Ability to use multiple payment types (e.g., payment cards, wire transfers, etc.) and be able to combine all payment methods in a single job (AP Pay Cycle)</t>
  </si>
  <si>
    <t>AP114</t>
  </si>
  <si>
    <t>Ability to process a credit to the PO and/or PO Line</t>
  </si>
  <si>
    <t>AP115</t>
  </si>
  <si>
    <t>Ability to communicate and document items (e.g., notes, status, questions, etc.)</t>
  </si>
  <si>
    <t>AP116</t>
  </si>
  <si>
    <t>Ability to manage duplicate invoices (e.g., tag, or inactivate duplicate invoices)</t>
  </si>
  <si>
    <t>AP117</t>
  </si>
  <si>
    <t>Ability to attach backup documentation in multiple formats (PDF, JPEG, Excel, Word, Outlook, etc.) to invoice transactions within the system that will be retained with the transaction and able to view upon demand, including durnig approval process and when viewing transaction on-line.  Must be able to update documentation when needed with version control capabilities.</t>
  </si>
  <si>
    <t>AP118</t>
  </si>
  <si>
    <t>Ability to take a picture of an invoice and upload directly into the system</t>
  </si>
  <si>
    <t>AP119</t>
  </si>
  <si>
    <t>Ability to scan or capture invoices from an email inbox for OCR invoice processing and automatically create an invoice</t>
  </si>
  <si>
    <t>AP120</t>
  </si>
  <si>
    <t>Ability to route and approve expense reports via workflow</t>
  </si>
  <si>
    <t>AP121</t>
  </si>
  <si>
    <t>Ability to create check requests, attachment supporting documents and route for approval</t>
  </si>
  <si>
    <t>AP122</t>
  </si>
  <si>
    <t>Ability to communicate and document items within the ERP</t>
  </si>
  <si>
    <t>AP123</t>
  </si>
  <si>
    <t>Ability to communicate and notify suppliers on invoice price discrepancies - Supply Chain</t>
  </si>
  <si>
    <t>AP124</t>
  </si>
  <si>
    <t>Ability to route items for more information and save Invoices with incomplete information (work in processes, invoice may have errors or missing information)</t>
  </si>
  <si>
    <t>AP125</t>
  </si>
  <si>
    <t>Ability to assign invoice workload by supplier name (alphabetically, cost center) to specific A/P processors</t>
  </si>
  <si>
    <t>AP126</t>
  </si>
  <si>
    <t>Ability to cancel and also reinstate an canceled invoice</t>
  </si>
  <si>
    <t>AP127</t>
  </si>
  <si>
    <t>Ability to review a Payment Acknowledgement from bank</t>
  </si>
  <si>
    <t>AP128</t>
  </si>
  <si>
    <t>Ability to route approval for AOCs in excess of $200</t>
  </si>
  <si>
    <t>AP129</t>
  </si>
  <si>
    <t>Ability to send attachments with payments - MCO attachments, AP CDPH</t>
  </si>
  <si>
    <t>AP130</t>
  </si>
  <si>
    <t>Report "straight-through-processing" -- what went through the intended path without errors (vendor effeciencies, vs vendor issues)</t>
  </si>
  <si>
    <t>AP131</t>
  </si>
  <si>
    <t>Ability to run a smart recon process that will identify ALL individual lines failing on a multi-line PO</t>
  </si>
  <si>
    <t>AP132</t>
  </si>
  <si>
    <t>Ability of EDI to do no-PO, goods, service-with ability to approve</t>
  </si>
  <si>
    <t>AP133</t>
  </si>
  <si>
    <t>Ability to report on stuck invoices and a workflow to manage including driving end user actions (ex: requester needs to extend PO date, add $, etc)</t>
  </si>
  <si>
    <t>AP134</t>
  </si>
  <si>
    <t>Ability to flag to indicate current credit holds</t>
  </si>
  <si>
    <t>AP135</t>
  </si>
  <si>
    <t>Ability to use workflow to automatically fix "tax out of balance"</t>
  </si>
  <si>
    <t>AP136</t>
  </si>
  <si>
    <t>Ability to use  - workflow (for RNI) to identify where the error is and route to correct dept to fix (overreceiving, zero $ PO, EXPs)</t>
  </si>
  <si>
    <t>AP137</t>
  </si>
  <si>
    <t>Capital - Ability to apply invoice and credit memos without closing the PO. Order of processing to include AP before PO is closed accespt the credit memo after the PO is closed-- Capital/AP</t>
  </si>
  <si>
    <t>AP138</t>
  </si>
  <si>
    <t>Ability for credit memos to add funds back to the PO balance</t>
  </si>
  <si>
    <t>AP139</t>
  </si>
  <si>
    <t>Ability to flag AP that a rebate, return, credit memo applies</t>
  </si>
  <si>
    <t>AP140</t>
  </si>
  <si>
    <t>Establishing a Subaward (Research &amp; Grants)</t>
  </si>
  <si>
    <t xml:space="preserve">Ability to have workflow to route invoices to dept/PI and CGA as needed, then on to AP once approved. </t>
  </si>
  <si>
    <t>AP141</t>
  </si>
  <si>
    <t>Travel and Expense Processing (Supply Chain)</t>
  </si>
  <si>
    <t>Ability to split expenses: reimbursable and non-reimbursable, currency types, and payment methods within the same report/line item to multiple locations or cost centers</t>
  </si>
  <si>
    <t>AP142</t>
  </si>
  <si>
    <t>Invoice/Payment Reconciliation (AR)</t>
  </si>
  <si>
    <t>Ability to track invoice statuses, notes, and updates to responsible parties (PI, Dept) during the payment match process.</t>
  </si>
  <si>
    <t>Matching and Errors</t>
  </si>
  <si>
    <t>AP143</t>
  </si>
  <si>
    <t>Invoice Discrepancy Tagging</t>
  </si>
  <si>
    <t>Ability to assign invoice discrepancy messages to invoices meeting certain criteria; e.g. If an invoice normally arrives 5 days before the receipt for a particular vendor or product the system should tag related invoices with the message "Invoice normally arrives 5 days before receipt"</t>
  </si>
  <si>
    <t>AP144</t>
  </si>
  <si>
    <t>Matching Error Notifications</t>
  </si>
  <si>
    <t>Ability to automatically generate matching error notifications to receiver and/or requestor for receipt not found</t>
  </si>
  <si>
    <t>AP145</t>
  </si>
  <si>
    <t>Price Discrepancy Resolution</t>
  </si>
  <si>
    <t>Ability to resolve an invoice matching  error when the invoice exceeds the PO amount plus PO tolerance</t>
  </si>
  <si>
    <t>AP146</t>
  </si>
  <si>
    <t>Quantity Discrepancy Resolution</t>
  </si>
  <si>
    <t>Ability to resolve an invoice matching error when there is a quantity error</t>
  </si>
  <si>
    <t>AP147</t>
  </si>
  <si>
    <t>Automated PO Match to Non-PO Invoice</t>
  </si>
  <si>
    <t>AP148</t>
  </si>
  <si>
    <t>Three Way Match for EDI Invoices</t>
  </si>
  <si>
    <t>Ability to match EDI-810 invoices with corresponding receipt both manually and automatically when a three-way match is required</t>
  </si>
  <si>
    <t>AP149</t>
  </si>
  <si>
    <t>Freight Matching</t>
  </si>
  <si>
    <t xml:space="preserve">Ability to match invoice and PO on freight </t>
  </si>
  <si>
    <t>AP150</t>
  </si>
  <si>
    <t>Tax Matching</t>
  </si>
  <si>
    <t xml:space="preserve">Ability to match invoice and PO on tax </t>
  </si>
  <si>
    <t>AP151</t>
  </si>
  <si>
    <t>Pre-Discount Matching</t>
  </si>
  <si>
    <t xml:space="preserve">Ability to match PO and invoice pricing prior to applying any discounts </t>
  </si>
  <si>
    <t>AP152</t>
  </si>
  <si>
    <t>Matching Methods and Tolerances</t>
  </si>
  <si>
    <t>Ability to perform 2-way (purchase order, invoice), 3-way (purchase order, receipt, invoice) and 4-way automatic match (purchase order, receipt, inspection, invoice) within tolerances by $ or %</t>
  </si>
  <si>
    <t>AP153</t>
  </si>
  <si>
    <t>Missing Transaction Resolution</t>
  </si>
  <si>
    <t>Ability to resolve invoice matching error when there is a missing PO, line(s), or receipts</t>
  </si>
  <si>
    <t>AP154</t>
  </si>
  <si>
    <t>Unmatching Capability</t>
  </si>
  <si>
    <t>Ability to manually override an automatically matched invoice (if on wrong remit)</t>
  </si>
  <si>
    <t>AP155</t>
  </si>
  <si>
    <t>Universal versus Unique Tolerance Levels</t>
  </si>
  <si>
    <t>Ability to create single tolerance level for all entities or different tolerance level per entity</t>
  </si>
  <si>
    <t>AP156</t>
  </si>
  <si>
    <t>Freight Tolerances</t>
  </si>
  <si>
    <t xml:space="preserve">Ability to specify tolerance for freight charges on an invoice </t>
  </si>
  <si>
    <t>AP157</t>
  </si>
  <si>
    <t>Pricing Amount Tolerances</t>
  </si>
  <si>
    <t xml:space="preserve">Ability to specify tolerance for pricing variance on a $ basis at a line-item level </t>
  </si>
  <si>
    <t>AP158</t>
  </si>
  <si>
    <t>Pricing Percentage Tolerances</t>
  </si>
  <si>
    <t xml:space="preserve">Ability to specify tolerance for pricing variance on a % basis at a line-item level </t>
  </si>
  <si>
    <t>AP159</t>
  </si>
  <si>
    <t>Quantity Tolerances</t>
  </si>
  <si>
    <t xml:space="preserve">Ability to specify tolerance for quantity variance at a line-item level </t>
  </si>
  <si>
    <t>AP160</t>
  </si>
  <si>
    <t>Tax Tolerances</t>
  </si>
  <si>
    <t xml:space="preserve">Ability to specify tolerance for tax on an entity and item basis </t>
  </si>
  <si>
    <t>AP161</t>
  </si>
  <si>
    <t>Total Amount Percentage Tolerances</t>
  </si>
  <si>
    <t>Ability to specify tolerance for total amount variance on a % basis at a cumulative level</t>
  </si>
  <si>
    <t>AP162</t>
  </si>
  <si>
    <t>Contract versus Non-Contract Tolerances</t>
  </si>
  <si>
    <t>Ability to vary pricing tolerance by contract and non-contract  - Supply Chain</t>
  </si>
  <si>
    <t>AP163</t>
  </si>
  <si>
    <t>Payment Prioritization Override</t>
  </si>
  <si>
    <t>Ability for AP clerk to override invoice payment prioritization</t>
  </si>
  <si>
    <t>AP164</t>
  </si>
  <si>
    <t>COA Validation and Resolution</t>
  </si>
  <si>
    <t>Ability to automatically validate the chart field combination on the invoice, trigger an error if payment is posting to the incorrect object code, allow a user with appropriate security to manually correct the object code triggering the system to post the new row and offset the original row in the GL - GL restricted accounts and errs</t>
  </si>
  <si>
    <t>AP165</t>
  </si>
  <si>
    <t>Match Error Systematic Routing</t>
  </si>
  <si>
    <t>Ability to systematically route matching errors to designated groups and/or users for resolution based on routing rules. Routing rules should include ability to route matching errors by error type, facility, dept, and buyer</t>
  </si>
  <si>
    <t>AP166</t>
  </si>
  <si>
    <t>Match Error Manual Routing</t>
  </si>
  <si>
    <t>Ability to manually route matching errors to designated groups and/or users for resolution. Should include ability to re-route a matching error that was already routed by the system or by another user with date/time stamp tracking on who the matching error was routed to and by whom</t>
  </si>
  <si>
    <t>AP167</t>
  </si>
  <si>
    <t>Match Error Workbench</t>
  </si>
  <si>
    <t>Ability to provide a workbench/worklist for users to review and work their assigned matching errors in the system. Should include ability to enter resolution codes and additional comments around the resolution of the matching exception</t>
  </si>
  <si>
    <t>AP168</t>
  </si>
  <si>
    <t>Ability to process Bill Only supplies using 3 way match</t>
  </si>
  <si>
    <t>AP169</t>
  </si>
  <si>
    <t>Ability to do 3-Way Matching</t>
  </si>
  <si>
    <t>AP170</t>
  </si>
  <si>
    <t>1099/W2 Reporting</t>
  </si>
  <si>
    <t>Ability to support 1099 and W2 form printing and reporting</t>
  </si>
  <si>
    <t>AP171</t>
  </si>
  <si>
    <t>Fraudulent Activity Checking</t>
  </si>
  <si>
    <t>AP172</t>
  </si>
  <si>
    <t>Physician Gift Tracking</t>
  </si>
  <si>
    <t>Ability to identify and track gifts to physicians (Stark rules) --</t>
  </si>
  <si>
    <t>AP173</t>
  </si>
  <si>
    <t>Vendor Return Credit Processing</t>
  </si>
  <si>
    <t>Ability to reconcile goods returned vs. credit memo's received and processed</t>
  </si>
  <si>
    <t>AP174</t>
  </si>
  <si>
    <t>Outstanding Credit Balance Report</t>
  </si>
  <si>
    <t xml:space="preserve">Ability to capture outstanding credit balance by vendor </t>
  </si>
  <si>
    <t>AP175</t>
  </si>
  <si>
    <t>Protected Fields</t>
  </si>
  <si>
    <t>Ability to have protected fields with limited view in a report depending on viewer (e.g. only last 4 digits of SSN)</t>
  </si>
  <si>
    <t>AP176</t>
  </si>
  <si>
    <t>Invoice Modification Reason Codes</t>
  </si>
  <si>
    <t>Ability to require a reason code when a user updates an invoice or invoice matching error; reason codes must be robust in order to indicate why a change was made</t>
  </si>
  <si>
    <t>AP Integration</t>
  </si>
  <si>
    <t>AP177</t>
  </si>
  <si>
    <t>Automated Positive Pay File Processing</t>
  </si>
  <si>
    <t>Ability to generate Positive Pay file and be able to send to appropriate bank automatically</t>
  </si>
  <si>
    <t>AP178</t>
  </si>
  <si>
    <t>Check Register</t>
  </si>
  <si>
    <t>Ability to create a check register</t>
  </si>
  <si>
    <t>AP179</t>
  </si>
  <si>
    <t>Ability to set up alerts for various criteria or potential issues (e.g. discount will be lost on voucher if not paid on within the week, etc.)</t>
  </si>
  <si>
    <t>General Ledger</t>
  </si>
  <si>
    <t>GL001</t>
  </si>
  <si>
    <t>GL Reconciliation to Sub Ledgers</t>
  </si>
  <si>
    <t>Ability to provide tools to facilitate the reconciliation of the general ledger to the sub ledgers (AM, AP, etc.)</t>
  </si>
  <si>
    <t>GL002</t>
  </si>
  <si>
    <t>Account Restrictions</t>
  </si>
  <si>
    <t>Ability to restrict access to certain accounts for manual transactions (e.g. restricting control accounts so that the system will update these accounts based on other corresponding account values)</t>
  </si>
  <si>
    <t>GL003</t>
  </si>
  <si>
    <t>Account Types</t>
  </si>
  <si>
    <t>Ability to define different account types (e.g. assets, liabilities, expenses, equity, revenue)</t>
  </si>
  <si>
    <t>GL004</t>
  </si>
  <si>
    <t>Allocation Processing - Automated Period-End Allocations</t>
  </si>
  <si>
    <t>Ability to support automated generation of monthly and year end allocations</t>
  </si>
  <si>
    <t>GL005</t>
  </si>
  <si>
    <t>Allocation Steps - Account Inclusion</t>
  </si>
  <si>
    <t>Ability to include/exclude individual accounts and/or ranges of accounts for allocation purposes</t>
  </si>
  <si>
    <t>GL006</t>
  </si>
  <si>
    <t>Allocation Steps - Effective Dating</t>
  </si>
  <si>
    <t>Ability to specify an effective date for each allocation base. This effective date should permit the use of different bases during the year and allow the entry of new bases for a subsequent year prior to the end of year</t>
  </si>
  <si>
    <t>GL007</t>
  </si>
  <si>
    <t>Allocation Steps - Flexible Formulas</t>
  </si>
  <si>
    <t>Ability to support allocation journals using flexible formula calculations and using any COA segment based on actual financial, budget and statistical data</t>
  </si>
  <si>
    <t>GL008</t>
  </si>
  <si>
    <t>Allocation Steps - Journal Creation</t>
  </si>
  <si>
    <t>Ability to automatically create a journal entry from each allocation schedule</t>
  </si>
  <si>
    <t>GL009</t>
  </si>
  <si>
    <t>Allocation Steps - Multiple Formulas</t>
  </si>
  <si>
    <t>Ability to create multiple cost allocation formulas from valid account distributions</t>
  </si>
  <si>
    <t>GL010</t>
  </si>
  <si>
    <t>Allocation Steps - Multiple Rules</t>
  </si>
  <si>
    <t>Ability to provide multiple cost allocation rules and scenarios</t>
  </si>
  <si>
    <t>GL011</t>
  </si>
  <si>
    <t>Allocation Steps - Statistical Data</t>
  </si>
  <si>
    <t>Ability to support allocation schedules based on monetary or statistical data</t>
  </si>
  <si>
    <t>GL012</t>
  </si>
  <si>
    <t>Allocation Steps - Varied Sources</t>
  </si>
  <si>
    <t>Ability to combine the costs for several input sources and allocate in one allocation source through parameters</t>
  </si>
  <si>
    <t>GL013</t>
  </si>
  <si>
    <t>Auto Numbering of Journal Entries</t>
  </si>
  <si>
    <t>Ability to systematically assign unique numbers to each journal entry (whether we turn on/off is a business decision)</t>
  </si>
  <si>
    <t>GL014</t>
  </si>
  <si>
    <t>Automatic Reversing Journal Entries</t>
  </si>
  <si>
    <t xml:space="preserve">Ability to create a journal entry that automatically reverses at a specified point in the future </t>
  </si>
  <si>
    <t>GL015</t>
  </si>
  <si>
    <t>Journal Entries</t>
  </si>
  <si>
    <t>Ability to select/create a journal entry number</t>
  </si>
  <si>
    <t>GL016</t>
  </si>
  <si>
    <t>COA Maintenance</t>
  </si>
  <si>
    <t xml:space="preserve">Ability to perform chart of accounts maintenance - add/update chart of accounts values online with effective status dates </t>
  </si>
  <si>
    <t>GL017</t>
  </si>
  <si>
    <t>Clinical system facility (enterprise) structure integration</t>
  </si>
  <si>
    <t xml:space="preserve">Ability to support a financials enterprise structure able to interface with Epic in order to create a union between the clinical and financial data in both the ERP system and decision support systems </t>
  </si>
  <si>
    <t>GL018</t>
  </si>
  <si>
    <t>Clinical system revenue cycle integration</t>
  </si>
  <si>
    <t>Ability to integrate revenue cycle information from EPIC including a tool to support reconciliation between EPIC and the GL.</t>
  </si>
  <si>
    <t>GL019</t>
  </si>
  <si>
    <t>Valid COA String Enforcement</t>
  </si>
  <si>
    <r>
      <t xml:space="preserve">Ability to define valid COA value combinations which are enforced within the general ledger and at the subsystem level for financials, supply chain and </t>
    </r>
    <r>
      <rPr>
        <strike/>
        <sz val="10"/>
        <color rgb="FF000000"/>
        <rFont val="Arial"/>
      </rPr>
      <t>payroll</t>
    </r>
    <r>
      <rPr>
        <sz val="10"/>
        <color rgb="FF000000"/>
        <rFont val="Arial"/>
      </rPr>
      <t xml:space="preserve"> to control valid or invalid combinations of COA values (e.g. department to account and department to project), supply chain (RQ), JE combo</t>
    </r>
  </si>
  <si>
    <t>GL020</t>
  </si>
  <si>
    <t>Consolidations and Eliminations</t>
  </si>
  <si>
    <t xml:space="preserve">Ability to define entities which should be consolidated and which should be eliminated for financial reporting </t>
  </si>
  <si>
    <t>GL021</t>
  </si>
  <si>
    <t>Copy Existing Journal Entries</t>
  </si>
  <si>
    <t>Ability to copy from an existing journal entry when creating a new journal entry manually</t>
  </si>
  <si>
    <t>GL022</t>
  </si>
  <si>
    <t>Excel Journal Entry Upload</t>
  </si>
  <si>
    <t>Ability to create journal entries through online pages or spreadsheet uploads</t>
  </si>
  <si>
    <t>GL023</t>
  </si>
  <si>
    <t>Trial Balance Sheets</t>
  </si>
  <si>
    <t>Ability to produce trial balance at both detail and summary level</t>
  </si>
  <si>
    <t>GL024</t>
  </si>
  <si>
    <t>Inter/Intra-Company Journal Entries</t>
  </si>
  <si>
    <t xml:space="preserve">Ability to create journal entries for one or more entities and to cross multiple entities for inter/intra-company journal entries </t>
  </si>
  <si>
    <t>GL025</t>
  </si>
  <si>
    <t>Joint Venture Equity Pick Up Accounting</t>
  </si>
  <si>
    <t xml:space="preserve">Ability to load joint venture monthly accounting and perform standardized automated equity pick up accounting to the financials in order to consolidate and accurately reflect University ownership percentages </t>
  </si>
  <si>
    <t>GL026</t>
  </si>
  <si>
    <t>Journal Entries from Third Party Interfaces</t>
  </si>
  <si>
    <t>Ability to interface journal entries from third party systems and post them to the general ledger</t>
  </si>
  <si>
    <t>GL027</t>
  </si>
  <si>
    <t>Journal Entry - Fields</t>
  </si>
  <si>
    <t xml:space="preserve">Ability to capture user defined fields including journal category, journal source, create by user, create date, updated by user, update date, identify a specific project etc. </t>
  </si>
  <si>
    <t>GL028</t>
  </si>
  <si>
    <t>Journal Entry - Balance Totals</t>
  </si>
  <si>
    <t>Ability to display in real time running totals when inputting debit and credit journal entries</t>
  </si>
  <si>
    <t>GL029</t>
  </si>
  <si>
    <t>Journal Entry - Append</t>
  </si>
  <si>
    <t>Ability to allow an authorized user to Append an unposted journal entry and retain journal entry number</t>
  </si>
  <si>
    <t>GL030</t>
  </si>
  <si>
    <t>Journal Entry - Cancel</t>
  </si>
  <si>
    <t>Ability to allow an authorized user to Cancel an unposted journal entry and retain journal entry number</t>
  </si>
  <si>
    <t>GL031</t>
  </si>
  <si>
    <t>Journal Entry - Descriptions</t>
  </si>
  <si>
    <t>Ability to capture description at header level and line level</t>
  </si>
  <si>
    <t>GL032</t>
  </si>
  <si>
    <t>Journal Entry - Entry Only</t>
  </si>
  <si>
    <t>Ability to intiaite a journal entry without authority to approve it</t>
  </si>
  <si>
    <t>GL033</t>
  </si>
  <si>
    <t>Journal Entry - Ledger Identification</t>
  </si>
  <si>
    <t>Ability to identify which ledger to post journal entries</t>
  </si>
  <si>
    <t>GL034</t>
  </si>
  <si>
    <t>Journal Entry - Line Copy</t>
  </si>
  <si>
    <t>Ability to copy description and accounting from a previous line to the next line</t>
  </si>
  <si>
    <t>GL035</t>
  </si>
  <si>
    <t>Journal Entry - Line Detail</t>
  </si>
  <si>
    <t>Ability to view date, amount, account name, account number, user id, user name and description when processing journal transactions</t>
  </si>
  <si>
    <t>GL036</t>
  </si>
  <si>
    <t>Journal Entry - Multiple Entries</t>
  </si>
  <si>
    <t>Ability to run a job (ad-hoc, scheduled) to post multiple Journal entries to the GL</t>
  </si>
  <si>
    <t>GL037</t>
  </si>
  <si>
    <t>Journal Entry - Multiple Lines</t>
  </si>
  <si>
    <t xml:space="preserve">Ability to add multiple lines to a journal entry </t>
  </si>
  <si>
    <t>GL038</t>
  </si>
  <si>
    <t>Ability to add multiple lines to a journal entry after its uploaded</t>
  </si>
  <si>
    <t>GL039</t>
  </si>
  <si>
    <t>Journal Entry - Periods</t>
  </si>
  <si>
    <t>Ability to create recurring journal entries</t>
  </si>
  <si>
    <t>GL040</t>
  </si>
  <si>
    <t>Journal Entry - Reversal Identification</t>
  </si>
  <si>
    <t>Ability to view online whether or not a journal is reversing as well as if the transaction line is reversing</t>
  </si>
  <si>
    <t>GL041</t>
  </si>
  <si>
    <t>Journal Entry - Review</t>
  </si>
  <si>
    <t>Ability to view or print journals online in a summary or detail format</t>
  </si>
  <si>
    <t>GL042</t>
  </si>
  <si>
    <t>Journal Entry - Source Codes</t>
  </si>
  <si>
    <t>Ability to provide a source code structure which identifies origination of transaction</t>
  </si>
  <si>
    <t>GL043</t>
  </si>
  <si>
    <t>Journal Entry - Unfinished Entries</t>
  </si>
  <si>
    <t>Ability to save a transaction prior to posting and to continue processing the transaction at a later date.  Ensure that journal entries are balanced before final posting to the general ledger.  Should allow saving of incomplete and unbalanced journals; however, posting can only occur when journal is valid and balanced</t>
  </si>
  <si>
    <t>GL045</t>
  </si>
  <si>
    <t>Journal Entry Validation</t>
  </si>
  <si>
    <t>Ability to  validate journal entries to be balanced entries, valid COA values and valid COA value combinations</t>
  </si>
  <si>
    <t>GL046</t>
  </si>
  <si>
    <t>Journal Generator - Posting</t>
  </si>
  <si>
    <t>Ability to manually and automatically post to GL daily</t>
  </si>
  <si>
    <t>GL047</t>
  </si>
  <si>
    <t>Journal Generator - Subsystems</t>
  </si>
  <si>
    <t>Ability to journalize accounting entries from subsystems on a periodic or ad hoc basis</t>
  </si>
  <si>
    <t>GL048</t>
  </si>
  <si>
    <t>Online and Batch Processing</t>
  </si>
  <si>
    <t>Ability to edit and post journals online or through a scheduled batch</t>
  </si>
  <si>
    <t>GL049</t>
  </si>
  <si>
    <t>Period Closing - Year End Close</t>
  </si>
  <si>
    <t>Ability to close P&amp;L accounts to net position as part of the year-end close process</t>
  </si>
  <si>
    <t>GL050</t>
  </si>
  <si>
    <t>Period Closing - Month End Close</t>
  </si>
  <si>
    <t>Ability to close P&amp;L accounts to net position as part of the month-end close process</t>
  </si>
  <si>
    <t>GL051</t>
  </si>
  <si>
    <t>Print or PDF Journal Entries for Reference</t>
  </si>
  <si>
    <t>Ability to print journal entries  and save in PDF</t>
  </si>
  <si>
    <t>GL052</t>
  </si>
  <si>
    <t>Posting and Controls</t>
  </si>
  <si>
    <t>Ability to make adjustments in any open period. Conversely the system should prevent posting to a closed period</t>
  </si>
  <si>
    <t>GL053</t>
  </si>
  <si>
    <t>Reconciliation</t>
  </si>
  <si>
    <t>Ability to maintain control accounts in the general ledger, reconcile to all interface systems, including but not limited to: Accounts Receivable, Accounts Payable, Fixed Assets</t>
  </si>
  <si>
    <t>GL054</t>
  </si>
  <si>
    <t>Recurring Journal Entries</t>
  </si>
  <si>
    <t>Ability to prepare standard journal entries that recur on a given schedule</t>
  </si>
  <si>
    <t>GL055</t>
  </si>
  <si>
    <t>Reversing Journals - Attributes</t>
  </si>
  <si>
    <t>Ability to capture start dates, end dates and posting frequency for reversing entries</t>
  </si>
  <si>
    <t>GL056</t>
  </si>
  <si>
    <t>Reversing Journals - Future Periods</t>
  </si>
  <si>
    <t>Ability to generate reversing entries in future accounting periods</t>
  </si>
  <si>
    <t>GL057</t>
  </si>
  <si>
    <t>Roll-Forward Balances</t>
  </si>
  <si>
    <t>Ability to segregate a roll-forward balance from normal activity</t>
  </si>
  <si>
    <t>GL058</t>
  </si>
  <si>
    <t>Search and View Existing Journal Entries</t>
  </si>
  <si>
    <t>Ability to locate existing journals with one or more search criterion</t>
  </si>
  <si>
    <t>GL059</t>
  </si>
  <si>
    <t>Standard Journals - Recurring</t>
  </si>
  <si>
    <t>Ability to define skeleton journals where the amounts change monthly, but the accounts remain the same</t>
  </si>
  <si>
    <t>GL060</t>
  </si>
  <si>
    <t>Standard Journals - Repeating</t>
  </si>
  <si>
    <t>Ability to schedule automated, interfaced, and recurring journals to run and post valid and balanced journals without user intervention</t>
  </si>
  <si>
    <t>GL061</t>
  </si>
  <si>
    <t>Standard Journals - Templates</t>
  </si>
  <si>
    <t>Ability to allow the creation of upload templates for standard journals</t>
  </si>
  <si>
    <t>GL062</t>
  </si>
  <si>
    <t>Subsystem Journal Drilldown Capabilities</t>
  </si>
  <si>
    <t>Ability to drill down from a ledger balance to access the source of journal lines in the general ledger feeder systems, such as accounts payable, asset management, project costing, and receivables</t>
  </si>
  <si>
    <t>GL063</t>
  </si>
  <si>
    <t>Subsystem Journal Editing - Amount Validation</t>
  </si>
  <si>
    <t>Ability to validate that the total amount of the batch transactions is equal to the batch header total.  Should allow for automatic validation rather than manual</t>
  </si>
  <si>
    <t>GL064</t>
  </si>
  <si>
    <t>Subsystem Journal Editing - Balancing Rules</t>
  </si>
  <si>
    <r>
      <t>Ability to prevent transactions from posting that would cause general ledger debits and credits to be out-of-balance at any level of the</t>
    </r>
    <r>
      <rPr>
        <sz val="8.5"/>
        <color rgb="FFFF0000"/>
        <rFont val="Arial"/>
      </rPr>
      <t xml:space="preserve"> </t>
    </r>
    <r>
      <rPr>
        <sz val="10"/>
        <rFont val="Arial"/>
      </rPr>
      <t>organization's accounting classification structure by transaction</t>
    </r>
  </si>
  <si>
    <t>GL065</t>
  </si>
  <si>
    <t>Subsystem Journal Editing - Editing</t>
  </si>
  <si>
    <t>Ability to edit all entered, but not posted journals</t>
  </si>
  <si>
    <t>GL066</t>
  </si>
  <si>
    <t>Subsystem Journal Editing - Error Notification</t>
  </si>
  <si>
    <t>Ability to provide immediate, online notification to the user of erroneous transactions.  Advise reason for error and provide the ability to enter corrections online. Use online inquiry to identify journal edit errors.</t>
  </si>
  <si>
    <t>GL067</t>
  </si>
  <si>
    <t>Subsystem Journal Editing - Invalid Accounts</t>
  </si>
  <si>
    <t>Ability to prevent transactions from posting to general ledger accounts that have been deactivated</t>
  </si>
  <si>
    <t>GL068</t>
  </si>
  <si>
    <t>Subsystem Journal Entry - Audit Trail</t>
  </si>
  <si>
    <t>Ability to  provide audit trails to trace transactions from their initial source through all stages of related system processing.  The initial source may be source documents, transactions originating from other systems (e.g., feeder systems), or internal system-generated transactions</t>
  </si>
  <si>
    <t>GL069</t>
  </si>
  <si>
    <t>Subsystem Journal Entry - Duplication Avoidance</t>
  </si>
  <si>
    <t>Ability to provide controls to prevent the creation of duplicate transactions.  For example, prevent the use of the same unique transaction identification number (e.g., document number)</t>
  </si>
  <si>
    <t>GL070</t>
  </si>
  <si>
    <t>Subsystem Journal Entry - Future Period Entry</t>
  </si>
  <si>
    <t>Ability to provide functionality to all users to enter, edit, and store transactions in the current accounting period for automatic processing in a future accounting period</t>
  </si>
  <si>
    <t>GL071</t>
  </si>
  <si>
    <t>Subsystem Journal Entry - Journal Dating</t>
  </si>
  <si>
    <t>Ability to capture transaction dates (effective date of the transaction) and posting dates (date transaction posted to general ledger)</t>
  </si>
  <si>
    <t>GL072</t>
  </si>
  <si>
    <t>Subsystem Journal Errors - Security</t>
  </si>
  <si>
    <t>Ability to restrict / limit access to journal voucher input activity</t>
  </si>
  <si>
    <t>GL073</t>
  </si>
  <si>
    <t>Subsystem Journal Generation</t>
  </si>
  <si>
    <t>Ability to automatically create and turn off journal entries based on accounting related transactions in each of the subsystems (on JEs in GL, not in subsystems)</t>
  </si>
  <si>
    <t>GL074</t>
  </si>
  <si>
    <t>Subsystem Journal Posting - Post-dated Journals</t>
  </si>
  <si>
    <t>Ability to restrict post-dated journals to closed periods</t>
  </si>
  <si>
    <t>GL075</t>
  </si>
  <si>
    <t>Subsystem Journal Posting - Stages</t>
  </si>
  <si>
    <t>Ability to conduct journal entry and posting in separate stages, between editing, review and post (while JEs are posting allows JE work to continue)</t>
  </si>
  <si>
    <t>GL076</t>
  </si>
  <si>
    <t>Subsystem Journal Posting - Unapproved Journals</t>
  </si>
  <si>
    <t>Ability to restrict posting unapproved journals</t>
  </si>
  <si>
    <t>GL077</t>
  </si>
  <si>
    <t>Subsystem Journal Reprint</t>
  </si>
  <si>
    <t xml:space="preserve">Ability to allow an authorized user to reprint a journal entry </t>
  </si>
  <si>
    <t>GL078</t>
  </si>
  <si>
    <t>Subsystem Journal Search</t>
  </si>
  <si>
    <t>Ability to batch, edit, post, and search journal entries in real time</t>
  </si>
  <si>
    <t>GL079</t>
  </si>
  <si>
    <t>Subsystem Reversing Journals - Automated Creation</t>
  </si>
  <si>
    <t>Ability to enter accrual journals and automatically post reversal in future period</t>
  </si>
  <si>
    <t>GL080</t>
  </si>
  <si>
    <t>Transaction Dating - Automation</t>
  </si>
  <si>
    <t>Ability to automatically determine the posting date from the system date for all transactions.  Automatically associate a default accounting period for each transaction</t>
  </si>
  <si>
    <t>GL081</t>
  </si>
  <si>
    <t>Transaction Dating - Differences</t>
  </si>
  <si>
    <t>Ability to capture processing, effective and approval date together with effective date of journal entry</t>
  </si>
  <si>
    <t>GL082</t>
  </si>
  <si>
    <t>Hierarchy Maintenance - Ability to Change Hierarchies</t>
  </si>
  <si>
    <t>Ability to allow authorized users to add / change / delete business logic quickly and easily within COA and report hierarchies</t>
  </si>
  <si>
    <t>GL083</t>
  </si>
  <si>
    <t>Hierarchy Maintenance - Create Summarization</t>
  </si>
  <si>
    <t>Ability to summarize individual line-item accounts into meaningful groups of accounts for use in financial reporting, based on user-defined criteria.</t>
  </si>
  <si>
    <t>GL084</t>
  </si>
  <si>
    <t>Hierarchy Maintenance - Define Hierarchies</t>
  </si>
  <si>
    <t>Ability to define hierarchies for all fields in the chart of accounts and use these hierarchies in both online inquiries and reports</t>
  </si>
  <si>
    <t>GL085</t>
  </si>
  <si>
    <t>Year-End Configuration - Balance Sheet Carry Forward</t>
  </si>
  <si>
    <t>Ability to carry forward prior year-end balance sheet account balances to new fiscal year as beginning balances during year-end close</t>
  </si>
  <si>
    <t>GL086</t>
  </si>
  <si>
    <t>Year-End Configuration - Completion Assurance</t>
  </si>
  <si>
    <t>Ability to ensure at year-end close that all entries are in balance and that all periods have been closed</t>
  </si>
  <si>
    <t>GL087</t>
  </si>
  <si>
    <t>Year-End Configuration - Multiple Closes</t>
  </si>
  <si>
    <t>Ability for user to run year end more than once (re-open the period, additional entries, re-close the period and report)</t>
  </si>
  <si>
    <t>GL088</t>
  </si>
  <si>
    <t>Intercompany Transactions / Postings</t>
  </si>
  <si>
    <t>Ability to perform intercompany transactions automatically and manually</t>
  </si>
  <si>
    <t>GL089</t>
  </si>
  <si>
    <t>Comparative Balance Sheet</t>
  </si>
  <si>
    <t>Ability to support comparative financial statements, such as balance sheet, income and cash flow statements</t>
  </si>
  <si>
    <t>GL090</t>
  </si>
  <si>
    <t>COA Management</t>
  </si>
  <si>
    <t>Ability to create business entity hierarchy structure and demonstrate user-defined fiscal calendar</t>
  </si>
  <si>
    <t>GL091</t>
  </si>
  <si>
    <t>Ability to acquire a new entity and build new coding blocks based on existing structure</t>
  </si>
  <si>
    <t>GL092</t>
  </si>
  <si>
    <t>Ability to add a new cost center and copy existing values and user defined fields</t>
  </si>
  <si>
    <t>GL093</t>
  </si>
  <si>
    <t>Ability to review adds/deletes/changes to Chart of Accounts with complete change tracking</t>
  </si>
  <si>
    <t>GL094</t>
  </si>
  <si>
    <t>Ability to create and maintain multiple COA dimension hierarchies for Accounting, Planning, Reporting, Analytics and Organizational purposes</t>
  </si>
  <si>
    <t>GL095</t>
  </si>
  <si>
    <t>Ability to do fund accounting and meet other higher education not-for-profit accounting requirements (NACUBO and state reporting)</t>
  </si>
  <si>
    <t>GL096</t>
  </si>
  <si>
    <t>Ability to create 2 different Department ID (Cost Center) hierarchies / trees - one to use for HR organizational purposes and one to use for Financial Reporting purposes.</t>
  </si>
  <si>
    <t>GL097</t>
  </si>
  <si>
    <t>Ability to default COA values on any transaction based on configurable rules using user, role, department, awards, and other criteria</t>
  </si>
  <si>
    <t>GL098</t>
  </si>
  <si>
    <t>Ability to define complex chart of account validation rules that are used throughout the application and can be accessed by external applications</t>
  </si>
  <si>
    <t>GL099</t>
  </si>
  <si>
    <t xml:space="preserve">Ability to track and report based on change or effective dates (possibly without having to take snapshots of effective dated hierarchy structure every time). </t>
  </si>
  <si>
    <t>GL100</t>
  </si>
  <si>
    <t>Consolidation</t>
  </si>
  <si>
    <t>Ability to run consolidation or elimination at any level of the organization</t>
  </si>
  <si>
    <t>GL101</t>
  </si>
  <si>
    <t>Ability to export or view consolidated and detailed financial data in Excel</t>
  </si>
  <si>
    <t>GL102</t>
  </si>
  <si>
    <t>Ability to review GL and subsystem account balance for discrepancies manually and aided by  machine learning / artificial intelligence</t>
  </si>
  <si>
    <t>GL103</t>
  </si>
  <si>
    <t>Ability to utilize on-line inquiry to perform drill-down capabilities from the GL to subsystem</t>
  </si>
  <si>
    <t>GL104</t>
  </si>
  <si>
    <t>Ability to leverage system to replace manual tracking of monthly close schedule by creating dashboard or monitoring of key closing tasks</t>
  </si>
  <si>
    <t>GL105</t>
  </si>
  <si>
    <t>Ability to consolidate specified statistics (e.g. clinical information) in addition to monetary data</t>
  </si>
  <si>
    <t>GL106</t>
  </si>
  <si>
    <t xml:space="preserve">Ability to generate automatic notification when statistical volumes have changed post-close </t>
  </si>
  <si>
    <t>GL107</t>
  </si>
  <si>
    <t>Ability to support multiple level company consolidations for parent, subsidiary and holding company</t>
  </si>
  <si>
    <t>GL108</t>
  </si>
  <si>
    <t>Ability to configure closing rules to identify transactions that will roll forward to the next fiscal year (typically balance sheet)</t>
  </si>
  <si>
    <t>GL109</t>
  </si>
  <si>
    <t xml:space="preserve">Ability to automatically streamline and maintain close process via workflow: sequence close activities (soft &amp; hard), approve online journal entry transactions, escalation emails for JE entry and closing approvals, etc. </t>
  </si>
  <si>
    <t>GL110</t>
  </si>
  <si>
    <t>Ability to automatically notify users of journal closing errors and automatically notify journal preparers and approvers whose journals were refreshed and not posted by close</t>
  </si>
  <si>
    <t>GL111</t>
  </si>
  <si>
    <t>General Accounting</t>
  </si>
  <si>
    <t>Ability to upload journal entries en masse for large transactions using workflow approval routings depending on the role and transactions</t>
  </si>
  <si>
    <t>GL112</t>
  </si>
  <si>
    <t>Ability to support consolidation of all necessary data inputs and interface/integrate with the external consolidation system</t>
  </si>
  <si>
    <t>GL113</t>
  </si>
  <si>
    <t>Ability to support multiple close cycles per the business needs</t>
  </si>
  <si>
    <t>GL114</t>
  </si>
  <si>
    <t>Ability to maintain an accounting calendar to identify accounting period dates, including consolidate calendars from multiple campus units and control points.</t>
  </si>
  <si>
    <t>GL115</t>
  </si>
  <si>
    <t>Ability to create journals that can automatically allocate an entered amount to designated accounts</t>
  </si>
  <si>
    <t>GL116</t>
  </si>
  <si>
    <t xml:space="preserve">Ability to transact in multiple currencies in the GL by integrating with FXloader for rates (or delivered equivalent) and OANDA for transactions  (or equivalent) </t>
  </si>
  <si>
    <t>GL117</t>
  </si>
  <si>
    <t>FP&amp;A (Capital Planning)</t>
  </si>
  <si>
    <t xml:space="preserve">Ability to leverage historical procedure-level information to project per procedure reimbursement, supply cost, etc. </t>
  </si>
  <si>
    <t>GL118</t>
  </si>
  <si>
    <t>Ability to incorporate market factors from subsystems into budget build</t>
  </si>
  <si>
    <t>GL119</t>
  </si>
  <si>
    <t>Ability to link net revenue projections to payer mix, volume and reimbursement rates</t>
  </si>
  <si>
    <t>GL120</t>
  </si>
  <si>
    <t>Ability to toggle capital expansion projects (and acquisitions) in and out of projections</t>
  </si>
  <si>
    <t>GL121</t>
  </si>
  <si>
    <t>Ability to align divisional structure, financial statement format, and key drivers with actual reporting, annual budgeting and forecasting</t>
  </si>
  <si>
    <t>GL122</t>
  </si>
  <si>
    <t>Ability for a decentralized non-finance user to enter future planned capital requests</t>
  </si>
  <si>
    <t>GL123</t>
  </si>
  <si>
    <t>Ability for a decentralized non-finance user to rank and prioritize capital requests</t>
  </si>
  <si>
    <t>GL124</t>
  </si>
  <si>
    <t>Ability to generate project expense tracking that includes committed but unspent expenses (e.g. approved and/or pending POs not yet invoiced/paid</t>
  </si>
  <si>
    <t>GL125</t>
  </si>
  <si>
    <t>Ability to add operational costs to budgets based on capital project (e.g., operating expense, incremental volumes, or revenue)</t>
  </si>
  <si>
    <t>GL126</t>
  </si>
  <si>
    <t>FP&amp;A (Forecasting)</t>
  </si>
  <si>
    <t xml:space="preserve">Ability to import actual headcount and salaries from HR system by job type, department, facility and build base for forecast drivers </t>
  </si>
  <si>
    <t>GL127</t>
  </si>
  <si>
    <t>Ability to plan Income Statement top-down and bottom-up.</t>
  </si>
  <si>
    <t>GL128</t>
  </si>
  <si>
    <t>Ability to plan, forecast, and report for faculty's entire portfolio of revenue and expenses related to sponsored awards, projects and grants</t>
  </si>
  <si>
    <t>GL129</t>
  </si>
  <si>
    <t>Ability to plan faculty/PI revenue and expenses by activity period and function code</t>
  </si>
  <si>
    <t>GL130</t>
  </si>
  <si>
    <t>Ability to see dashboard-level visualization of consolidated income statement with direct link to planning data</t>
  </si>
  <si>
    <t>GL131</t>
  </si>
  <si>
    <t>Ability to see actuals directly in Planning from source ERP on a daily basis without manually loading from GL or Payroll.</t>
  </si>
  <si>
    <t>GL132</t>
  </si>
  <si>
    <t>Ability to create GL journal from allocation in Planning application.</t>
  </si>
  <si>
    <t>GL133</t>
  </si>
  <si>
    <t>Ability to assign net revenue driver, by payor (e.g. cases, days, percent of charges)</t>
  </si>
  <si>
    <t>GL134</t>
  </si>
  <si>
    <t xml:space="preserve">Ability to model net revenue impact based on changes in acuity (e.g. CMI) </t>
  </si>
  <si>
    <t>GL135</t>
  </si>
  <si>
    <t>Ability to goal seek to targets - i.e. margin, days cash on hand, debt service coverage and choose the driver of the goal (e.g. grow volume, decrease expenses, increased borrowings)</t>
  </si>
  <si>
    <t>GL136</t>
  </si>
  <si>
    <t xml:space="preserve">Ability to include mutli-year  commitments in forecasting </t>
  </si>
  <si>
    <t>GL137</t>
  </si>
  <si>
    <t>Ability to forecast long term forecasts based on the current operating budget, volume projections, inflation rates, and targets (e.g. margin % targets)</t>
  </si>
  <si>
    <t>GL138</t>
  </si>
  <si>
    <t>Intercompany Accounting</t>
  </si>
  <si>
    <t xml:space="preserve">Ability to tag intercompany transactions with a category description to simplify reporting of intercompany  (e.g. expense reimbursement, supply purchase, etc.) </t>
  </si>
  <si>
    <t>GL139</t>
  </si>
  <si>
    <t>Ability to automate intercompany transactions across multiple companies, projects, cost objects</t>
  </si>
  <si>
    <t>GL140</t>
  </si>
  <si>
    <t>Ability  to settle intercompany accounts directly within the financial system, in accordance with international laws on cash settlements This capability should include trial balance owner, account reviewer and approval roles</t>
  </si>
  <si>
    <t>GL141</t>
  </si>
  <si>
    <t>Ability to create intercompany relationships to automate intercompany reconciliation</t>
  </si>
  <si>
    <t>GL142</t>
  </si>
  <si>
    <t>General Ledger_CoA</t>
  </si>
  <si>
    <t>Ability for a company to have any fiscal year</t>
  </si>
  <si>
    <t>GL143</t>
  </si>
  <si>
    <t>Ability for Allocation Entry Approvals</t>
  </si>
  <si>
    <t>GL144</t>
  </si>
  <si>
    <t>Ability to map COA to legacy COA and other systems (integrations, Epic, EPSi, Oracle</t>
  </si>
  <si>
    <t>GL145</t>
  </si>
  <si>
    <t>Ability to identify OSHPD as a COA dimension to align COA w/Oracle/Campus and still meet MC OSHPD requirements</t>
  </si>
  <si>
    <t>GL146</t>
  </si>
  <si>
    <t>Ability for automated PO (no Receiver) Accrual Entries (RNI auto acrual)</t>
  </si>
  <si>
    <t>GL147</t>
  </si>
  <si>
    <t>Ability for email workflow notification</t>
  </si>
  <si>
    <t>GL148</t>
  </si>
  <si>
    <t>Ability for spreadsheet journal uploads</t>
  </si>
  <si>
    <t>GL149</t>
  </si>
  <si>
    <t>Ability to accommodate multiple companies with separate EIN's</t>
  </si>
  <si>
    <t>GL150</t>
  </si>
  <si>
    <t>Ability to carry forward balances for Projects, Grants and Gifts in Equity and for Commitment Control</t>
  </si>
  <si>
    <t>GL151</t>
  </si>
  <si>
    <t>Ability to correct subsystem accounting entries directly on the subsystem transaction either within an open period or in a subsequent open period</t>
  </si>
  <si>
    <t>GL152</t>
  </si>
  <si>
    <t>Ability to create a reversing journal from a posted journal</t>
  </si>
  <si>
    <t>GL153</t>
  </si>
  <si>
    <t>Ability to create a reversing journal entry, as part of the original entry, with options for first of next month, end of next month or user specified reversal date</t>
  </si>
  <si>
    <t>GL154</t>
  </si>
  <si>
    <t>Ability to create Recurring Journals and schedule them for automated posting</t>
  </si>
  <si>
    <t>GL155</t>
  </si>
  <si>
    <t>Ability to create Recurring Journals with the ability to update amounts.</t>
  </si>
  <si>
    <t>GL156</t>
  </si>
  <si>
    <t>Ability to define allocations based on financial, budget or statistical information</t>
  </si>
  <si>
    <t>GL157</t>
  </si>
  <si>
    <t>Month-end checklist. Ability to define closing activities, such as journal entries, subsystem closure, reconciliations, etc. into period close list and monitor progression of the close.  Including the ability to close sub-systems at different intervals (AP closes at beginning of month, AM closes near JE posting deadline, etc.).</t>
  </si>
  <si>
    <t>GL158</t>
  </si>
  <si>
    <t>Ability to designate closing activities as either monthly, quarterly, semi-annual or annual basis</t>
  </si>
  <si>
    <t>GL159</t>
  </si>
  <si>
    <t>Ability to designate individual ledger accounts as Subsystem accounts</t>
  </si>
  <si>
    <t>GL160</t>
  </si>
  <si>
    <t>Ability to have independent Chart of Accounts (COA) reporting elements</t>
  </si>
  <si>
    <t>GL161</t>
  </si>
  <si>
    <t>Ability to perform both a soft and hard year end close</t>
  </si>
  <si>
    <t>GL162</t>
  </si>
  <si>
    <t>Ability to reconcile Prepaid Amortization Schedules</t>
  </si>
  <si>
    <t>GL163</t>
  </si>
  <si>
    <t>Ability to record Statistics and report on statistics with Financial Accounting data</t>
  </si>
  <si>
    <t>GL164</t>
  </si>
  <si>
    <t>Ability to review allocation results prior to posting</t>
  </si>
  <si>
    <t>GL165</t>
  </si>
  <si>
    <t>Ability to schedule Recurring Journals on a non-monthly basis</t>
  </si>
  <si>
    <t>GL166</t>
  </si>
  <si>
    <t>Ability to secure individual COA elements such as Company, Cost Center, Project, Grants</t>
  </si>
  <si>
    <t>GL167</t>
  </si>
  <si>
    <t>Ability to see and report on approval and processing history for each Journal Entry at the individual level</t>
  </si>
  <si>
    <t>GL168</t>
  </si>
  <si>
    <t>Ability to track and transact Gifts (Note: Not a requirement for Med Center)</t>
  </si>
  <si>
    <t>GL169</t>
  </si>
  <si>
    <t>General Ledger_CoA -- Integration</t>
  </si>
  <si>
    <t>Ability to track Grants (Note: Not a requirement for Med Center) -- integration from oracle to ERP detail balances (include Oracle GL field/dimension)</t>
  </si>
  <si>
    <t>GL170</t>
  </si>
  <si>
    <t>Ability to unpost/reverse journals, including intercompany journals, with Approval Workflow</t>
  </si>
  <si>
    <t>GL171</t>
  </si>
  <si>
    <t>Ability to track and capitalize WIP Projects</t>
  </si>
  <si>
    <t>GL172</t>
  </si>
  <si>
    <t>Ability to accommodate statistical data, data entry and reporting</t>
  </si>
  <si>
    <t>GL173</t>
  </si>
  <si>
    <t>Ability to automate account creation, deletion, or modification (submit requests, approval workflow, etc.) directly in the ERP.</t>
  </si>
  <si>
    <t>GL174</t>
  </si>
  <si>
    <t xml:space="preserve">Ability to submit requests to open and close periods directly in the ERP, along with approval workflow. </t>
  </si>
  <si>
    <t>GL175</t>
  </si>
  <si>
    <t xml:space="preserve">Ability to retract submissions from approval workflow after submission from users. For example, can a requester retract a journal entry after it is released, or would it require an approver to reject the request? If an approver rejects it, the ability to choose which approval level to send the request back to. </t>
  </si>
  <si>
    <t>GL176</t>
  </si>
  <si>
    <t>Ability to resubmit a denied transaction or copy a denied transaction.</t>
  </si>
  <si>
    <t>GL177</t>
  </si>
  <si>
    <t>General Ledger_CoA_FPG</t>
  </si>
  <si>
    <t>Ability to setup role based security for Custom COA elements such as Division</t>
  </si>
  <si>
    <t>GL178</t>
  </si>
  <si>
    <t>Ability to track Operational &amp; Capital Projects</t>
  </si>
  <si>
    <t>GL179</t>
  </si>
  <si>
    <t>Ability to accommodate posting journals to future periods if the future period is not open. Will need the ability to report on any transactions approved in the unopened period to avoid duplication.</t>
  </si>
  <si>
    <t>GL180</t>
  </si>
  <si>
    <t>Ability for large volume export of journal transactional data</t>
  </si>
  <si>
    <t>GL181</t>
  </si>
  <si>
    <t>Ability of the system to prevent closing with unprocessed transactions outstanding</t>
  </si>
  <si>
    <t>GL182</t>
  </si>
  <si>
    <t>Ability to balance on COA elements in addition to company (Division)</t>
  </si>
  <si>
    <t>GL183</t>
  </si>
  <si>
    <t>Ability to capture multiple statistics and report on them in conjunction with actual and budgetary data</t>
  </si>
  <si>
    <t>GL184</t>
  </si>
  <si>
    <t>Ability to carry client specified COA elements in the Retained Earnings, such as Division</t>
  </si>
  <si>
    <t>GL185</t>
  </si>
  <si>
    <t>Capital</t>
  </si>
  <si>
    <t>Ability to carry over unused Project balances into the new year</t>
  </si>
  <si>
    <t>GL186</t>
  </si>
  <si>
    <t>Budget</t>
  </si>
  <si>
    <t>Ability to carry Statistical Budgets</t>
  </si>
  <si>
    <t>GL187</t>
  </si>
  <si>
    <t>Ability to create one-sided Statistical Journals</t>
  </si>
  <si>
    <t>GL188</t>
  </si>
  <si>
    <t>Ability to create Statistical Journals</t>
  </si>
  <si>
    <t>GL189</t>
  </si>
  <si>
    <t>Ability to drilldown from financial statements to underlying journal detail</t>
  </si>
  <si>
    <t>GL190</t>
  </si>
  <si>
    <t>Ability to easily search on values and transactions in the system, e.g.,  type in key words to search bar and suggestions auto-populate</t>
  </si>
  <si>
    <t>GL191</t>
  </si>
  <si>
    <t>Ability to group Cost Centers and other COA elements for aggregated reporting (trees/hierarchies)</t>
  </si>
  <si>
    <t>GL192</t>
  </si>
  <si>
    <t xml:space="preserve">Ability to maintain Integration mappings within the ERP system </t>
  </si>
  <si>
    <t>GL193</t>
  </si>
  <si>
    <t>Ability to perform Balance Sheet Account Reconciliation</t>
  </si>
  <si>
    <t>GL194</t>
  </si>
  <si>
    <t>Ability to approve individual project procurement requests and commitment control for projects</t>
  </si>
  <si>
    <t>GL195</t>
  </si>
  <si>
    <t>Ability to capitalize CIP into assets including accounting</t>
  </si>
  <si>
    <t>GL196</t>
  </si>
  <si>
    <t>Ability to capture approval and budget amount of a project</t>
  </si>
  <si>
    <t>GL197</t>
  </si>
  <si>
    <t>Ability to capture internal labor expense for capitalization</t>
  </si>
  <si>
    <t>GL198</t>
  </si>
  <si>
    <t>Ability to create Project Capital Approvals</t>
  </si>
  <si>
    <t>GL199</t>
  </si>
  <si>
    <t>Ability to create project hierarchy</t>
  </si>
  <si>
    <t>GL200</t>
  </si>
  <si>
    <t>Ability to import budgets from external systems and control expenditures against project budgets</t>
  </si>
  <si>
    <t>GL201</t>
  </si>
  <si>
    <t>Ability to match and track actuals to project budget</t>
  </si>
  <si>
    <t>GL202</t>
  </si>
  <si>
    <t>Ability to track expenses at individual project or hierarchy level</t>
  </si>
  <si>
    <t>GL203</t>
  </si>
  <si>
    <t>Ability to interface with a different ledger (external ledger - campus ERP system) through journal entries - two way transaction. Transactions are made across entities (FPG/Medical Center), Medical Centers within the UC System, and between Campus/Medical Center. - Model current Oracle/Lawson feed (avoiding duplications and double booking)</t>
  </si>
  <si>
    <t>GL204</t>
  </si>
  <si>
    <t>Ability for automated routing of Accounts Payable Invoices to the appropriate Cost Centers</t>
  </si>
  <si>
    <t>GL205</t>
  </si>
  <si>
    <t>Ability for automated unapproved and/or unmatched Accounts Payable Invoice Accrual Entries</t>
  </si>
  <si>
    <t>GL206</t>
  </si>
  <si>
    <t>Ability to use tools in the system to help ensure data integrity for journal transactions i.e., limiting specific Cost Centers to specific accounts; as well as segregation of duties / auditing</t>
  </si>
  <si>
    <t>GL207</t>
  </si>
  <si>
    <t>Ability for automate subsystem reconciliation (ensure subsystem are in sync with the ledger).</t>
  </si>
  <si>
    <t>GL208</t>
  </si>
  <si>
    <t>Ability for automated Intercompany Journal Processing with Approval Workflow</t>
  </si>
  <si>
    <t>GL209</t>
  </si>
  <si>
    <t>Ability for automate Allocations with Approvals</t>
  </si>
  <si>
    <t>GL210</t>
  </si>
  <si>
    <t xml:space="preserve">Ability for automated Consolidation and Eliminations </t>
  </si>
  <si>
    <t>GL211</t>
  </si>
  <si>
    <t>Ability to drill down from Consolidation results to underlying transactions</t>
  </si>
  <si>
    <t>GL212</t>
  </si>
  <si>
    <t>Ability for a workflow notification to the owner of the next steps once a close activity has been completed.</t>
  </si>
  <si>
    <t>GL213</t>
  </si>
  <si>
    <t>Ability for the system to process "recharge" transfer of expenses after the purchase has been made where cost are initially charged to one cost center but then need to be charged to multiple cost centers and/or companies.  (Transaction occurs on Campus (different GL) and then is processed in Health and split between costs centers)</t>
  </si>
  <si>
    <t>GL214</t>
  </si>
  <si>
    <t>Ability for automated Receipt Accrual Entries (RNI)</t>
  </si>
  <si>
    <t>GL215</t>
  </si>
  <si>
    <t>Ability to support mobile workflow approval</t>
  </si>
  <si>
    <t>GL216</t>
  </si>
  <si>
    <t>Ability to attach documentation to Journal Entries and have users be able to open and review said documentation as a part of the workflow.</t>
  </si>
  <si>
    <t>GL217</t>
  </si>
  <si>
    <t>Ability to close specific subsystems while leaving other subsystems open</t>
  </si>
  <si>
    <t>GL218</t>
  </si>
  <si>
    <t>Ability to fully automate the loading and posting of journals from external systems including intercompany transactions</t>
  </si>
  <si>
    <t>GL219</t>
  </si>
  <si>
    <t>Ability for Intercompany/Inter COA Element (Division) Allocations with Approvals</t>
  </si>
  <si>
    <t>GL220</t>
  </si>
  <si>
    <t>Ability to create custom COA Elements</t>
  </si>
  <si>
    <t>GL221</t>
  </si>
  <si>
    <t>Ability to create scenarios and update forecast off of the baseline long range financal plan (LRFP)</t>
  </si>
  <si>
    <t>GL222</t>
  </si>
  <si>
    <t>Ability to track multi-year projects across multiple fiscal years</t>
  </si>
  <si>
    <t>GL223</t>
  </si>
  <si>
    <t>Ability to integrate, in-bound and out-bound, with internal PM software (Clarity PPM)</t>
  </si>
  <si>
    <t>GL224</t>
  </si>
  <si>
    <t>Ability to warn users that transactions fall outside the defined date range for the project/project phase</t>
  </si>
  <si>
    <t>GL225</t>
  </si>
  <si>
    <t>Ability to accommodate 100+ characters on journal entry fields e.g., description</t>
  </si>
  <si>
    <t>GL226</t>
  </si>
  <si>
    <t>Ability for automated Consolidation and Eliminations for entities based outside of the Health system (external GLs)</t>
  </si>
  <si>
    <t>GL227</t>
  </si>
  <si>
    <t>Ability for business process automation</t>
  </si>
  <si>
    <t>GL228</t>
  </si>
  <si>
    <t>Approval Workflow Hierarchy</t>
  </si>
  <si>
    <t>Ability to define hierarchies of workflow approvers for various transactions such as requisitions, purchase orders, journal entries and invoices as well as master data additions/changes such as chart of accounts values, items, and vendors</t>
  </si>
  <si>
    <t>GL229</t>
  </si>
  <si>
    <t>Ability to store mappings from feeder systems to the ERP within the ERP system.</t>
  </si>
  <si>
    <t>GL230</t>
  </si>
  <si>
    <t>Document Storage &amp; Retrieval</t>
  </si>
  <si>
    <t>Ability to attach at the transaciton level, drill into the invoice, PO, JE, and get to the actual document (document storage and retrieval)</t>
  </si>
  <si>
    <t>Cost01</t>
  </si>
  <si>
    <t>GL-Accounting Periods</t>
  </si>
  <si>
    <t>Ability to support accounting periods to be established for all inventory locations in order to setup journal generation templates for processing accounting lines to the general ledger.</t>
  </si>
  <si>
    <t>Cost02</t>
  </si>
  <si>
    <t>GL-Accounting Recognition</t>
  </si>
  <si>
    <t>Ability for all financial transactions to be recognized at the time of the transaction in the proper accounting period.</t>
  </si>
  <si>
    <t>Cost03</t>
  </si>
  <si>
    <t>GL-Active Inventory Accounts</t>
  </si>
  <si>
    <t>Ability for all inventory transactions to have an active general ledger account.</t>
  </si>
  <si>
    <t>Cost04</t>
  </si>
  <si>
    <t>GL-Perform Period-End Close</t>
  </si>
  <si>
    <t>Ability to perform period-end inventory close functions.</t>
  </si>
  <si>
    <t>Cost05</t>
  </si>
  <si>
    <t>GL-Store Accounting Rules</t>
  </si>
  <si>
    <t>Ability to store rules for creating accounting entries for inventory transactions.</t>
  </si>
  <si>
    <t>Cost06</t>
  </si>
  <si>
    <t>Inventory Costing Method</t>
  </si>
  <si>
    <t>Ablity for all inventory items to be associated with a costing method, such as, actual cost, perpetual average or no cost.</t>
  </si>
  <si>
    <t>Cost07</t>
  </si>
  <si>
    <t>Accounting Integration</t>
  </si>
  <si>
    <t>Ability for all transactions between inventory, purchasing, and accounts payable to be accounted for properly by the system based on the COA setup.</t>
  </si>
  <si>
    <t>Cost08</t>
  </si>
  <si>
    <t>Purchasing</t>
  </si>
  <si>
    <t>Ability to link the ERP item master (supplies, 340b) to the epic charge master to enable cost accounting.</t>
  </si>
  <si>
    <t>Cost09</t>
  </si>
  <si>
    <t xml:space="preserve">Ability to leverage purchasing data to have more accurate and update costs for all items (item master w/quanity and type) directly charged or not charged to patients: chargable, implants, COA to support analysis and storage of item cost. </t>
  </si>
  <si>
    <t>Cost10</t>
  </si>
  <si>
    <t>Ability to determine where, usage and funding source -- Accounts, cost centers, funding sources (projects) - subledger-level. Ability to aggregate cost accounting between School of Health (SOH), Medical Center (MC);</t>
  </si>
  <si>
    <t>Cost11</t>
  </si>
  <si>
    <t>Spending Management</t>
  </si>
  <si>
    <t>Cost Reimbursable expenses 
Ability to split transactions that include direct and indirect expense and keep within the authorized funding amount.</t>
  </si>
  <si>
    <t>Cost12</t>
  </si>
  <si>
    <t>Ability to do Cost Transfers;</t>
  </si>
  <si>
    <t>Cost13</t>
  </si>
  <si>
    <t>Historical Information Use</t>
  </si>
  <si>
    <t>Ability to leverage historical procedure-level information to project per procedure reimbursement, supply cost, etc.;</t>
  </si>
  <si>
    <t>Tax</t>
  </si>
  <si>
    <t>Tax01</t>
  </si>
  <si>
    <t>Ability to support up-to-date tax compliance and tax tables with multiple federal, state, local, and international regulatory authorities, either native or via integration with 3rd party and apply those rates as required.</t>
  </si>
  <si>
    <t>Tax02</t>
  </si>
  <si>
    <t>A Value Added Tax management capability, which includes: - Tax data capture on a real time basis - Reporting at a transactional level - Sufficient VAT / tax codes allocated for each transaction - Data extract for tax authority reporting and compliance, in different time frames, usually in any multiple of monthly figures, with line item detail - Clear audit trails from start to finish - Invoices, if generated by the system, which include VAT wording that is satisfactory for tax authorities - Statistical, in addition to tax data, recorded and reported on a regular basis - VAT specific ledgers- Support for liability decision- making.</t>
  </si>
  <si>
    <t>Tax03</t>
  </si>
  <si>
    <t>Ability to meet record retention and archival requirements mandated by regulatory authorities.</t>
  </si>
  <si>
    <t>Tax04</t>
  </si>
  <si>
    <t>Ability to handle tax exemptions and exceptions or special tax rules that may apply to specific products, services, or customer types.</t>
  </si>
  <si>
    <t>Tax05</t>
  </si>
  <si>
    <t>Ability to generate tax reports and filings, such as sales tax reports, VAT returns, or other tax filings required by relevant tax authorities.</t>
  </si>
  <si>
    <t>AR &amp; Billing</t>
  </si>
  <si>
    <t>ARBL01</t>
  </si>
  <si>
    <t>Payment Remittance</t>
  </si>
  <si>
    <t>Ability to enter payment in system even though an AR item may not exist, and later match the payment to the invoice.</t>
  </si>
  <si>
    <t>ARBL02</t>
  </si>
  <si>
    <t>Deposit &amp; Payment Application</t>
  </si>
  <si>
    <t>Ability to have direct entry of file from Bank account into system.</t>
  </si>
  <si>
    <t>ARBL03</t>
  </si>
  <si>
    <t>Ability to mass upload multiple payments.</t>
  </si>
  <si>
    <t>ARBL04</t>
  </si>
  <si>
    <t>Ability  to view documentation from the system.  Ability for transparency in the unapplied payment application process.</t>
  </si>
  <si>
    <t>ARBL06</t>
  </si>
  <si>
    <t>Ability to have workflow within system to notify Finance departments to review unapplied payment data and request payment match.</t>
  </si>
  <si>
    <t>ARBL07</t>
  </si>
  <si>
    <t xml:space="preserve">Ability to apply one payment to multiple invoice without splitting payments(e.g., for multiple awards or  for invoices that have and have not been sent to sponsor  and no AR Item exists for all invoices). A single payment should not need to be split into multiple payments in order to apply partially to an invoice, while the remainder remains unpaid.  </t>
  </si>
  <si>
    <t>ARBL08</t>
  </si>
  <si>
    <t xml:space="preserve">Ability to upload bank file into system instead of manually entering the deposit. </t>
  </si>
  <si>
    <t>ARBL09</t>
  </si>
  <si>
    <t>Ability to track and handle 3rd party payer payments effectively (utilize bill-to-sponsor) and store the payer's Account/Routing Number and use this data to systematically match to identify payer</t>
  </si>
  <si>
    <t>ARBL10</t>
  </si>
  <si>
    <t>Ability to standardize payment application regardless of the payment type; check, ACH, wires.</t>
  </si>
  <si>
    <t>ARBL11</t>
  </si>
  <si>
    <t xml:space="preserve">Ability for the system to identify a payment that comes in for multiple modules </t>
  </si>
  <si>
    <t>ARBL12</t>
  </si>
  <si>
    <t>Ability to accept multiple payment types including ACH, wires and checks. Preferred payment type is ACH.</t>
  </si>
  <si>
    <t>ARBL13</t>
  </si>
  <si>
    <t>Ability for the system to automatically attach/upload the payment images</t>
  </si>
  <si>
    <t>ARBL14</t>
  </si>
  <si>
    <t>AR Setup</t>
  </si>
  <si>
    <t>Ability to confirm with the departments if a milestone or deliverable has been completed/submitted so that AR can be established</t>
  </si>
  <si>
    <t>ARBL15</t>
  </si>
  <si>
    <t>Invoice/Payment Reconciliation</t>
  </si>
  <si>
    <t>Ability to track invoice statuses, notes, and updates to responsible parties (Dept) during the payment match process.</t>
  </si>
  <si>
    <t>ARBL16</t>
  </si>
  <si>
    <t>Unapplied Payments Report</t>
  </si>
  <si>
    <t>Ability to track status of unapplied and misapplied payments.</t>
  </si>
  <si>
    <t>ARBL17</t>
  </si>
  <si>
    <t>Collections &amp; Uncollectable Invoices</t>
  </si>
  <si>
    <t>Ability to track and manage all AR collections activities within the system.</t>
  </si>
  <si>
    <t>ARBL18</t>
  </si>
  <si>
    <t>Ability to track payments received in the system, but not applied to an invoice yet.</t>
  </si>
  <si>
    <t>ARBL19</t>
  </si>
  <si>
    <t xml:space="preserve">Ability to support streamlined, integrated communications, and centralized payer information, including attachments for all AR processes. </t>
  </si>
  <si>
    <t>ARBL20</t>
  </si>
  <si>
    <t>Ability to have a dunning letter process and templates in the system that documents/tracks/maintain customer service in a consistent manner.</t>
  </si>
  <si>
    <t>ARBL21</t>
  </si>
  <si>
    <t>Ability to have multiple levels of dunning item letters, with soft, medium, and hard language for collection attempt.</t>
  </si>
  <si>
    <t>ARBL22</t>
  </si>
  <si>
    <t>Ability for departments to view AR aging for specific customers</t>
  </si>
  <si>
    <t>ARBL23</t>
  </si>
  <si>
    <t>Payments from other UC Campuses</t>
  </si>
  <si>
    <t>Ability to identify payment from other UC Campuses, and process the payment similar to the other payments</t>
  </si>
  <si>
    <t>ARBL24</t>
  </si>
  <si>
    <t>Billing</t>
  </si>
  <si>
    <t>Ability to set up recurring invoices based on a schedule.</t>
  </si>
  <si>
    <t>ARBL25</t>
  </si>
  <si>
    <t>Ability to set up a masterlist of general ledger accounts for billings/invoices by customer and upload the list for invoice creation.</t>
  </si>
  <si>
    <t>ARBL26</t>
  </si>
  <si>
    <t>Ability to set up payment terms by customer.</t>
  </si>
  <si>
    <t>ARBL27</t>
  </si>
  <si>
    <t>Reporting</t>
  </si>
  <si>
    <t>Ability to generate outstanding invoices by customer as of a given period.</t>
  </si>
  <si>
    <t>ARBL29</t>
  </si>
  <si>
    <t>Ability to set up a schedule for invoice preparation (i.e. an invoice needs to be billed 75 days prior to the start of the quarter).</t>
  </si>
  <si>
    <t>ARBL30</t>
  </si>
  <si>
    <t xml:space="preserve">Ability to add multiple lines for an invoice in one view/screen (i.e. more than 4, as currently, we are limited to 4 lines) </t>
  </si>
  <si>
    <t>ARBL31</t>
  </si>
  <si>
    <t>Ability to create a PDF format for an invoice that is ready to transmit to the customer within the system (currently we use PageCenterX for invoice printing)</t>
  </si>
  <si>
    <t>ARBL32</t>
  </si>
  <si>
    <t>Ability to automatically send the prepared invoice from the system (currently we have to download the invoices from Page CenterX as attachments and email one by one via Outlook)</t>
  </si>
  <si>
    <t>ARBL33</t>
  </si>
  <si>
    <t>Ability to view the invoice total so it calculates individual items as they get added</t>
  </si>
  <si>
    <t>ARBL35</t>
  </si>
  <si>
    <t>Ability to save/edit a general ledger string for a recurring invoice, that varies from the original input string</t>
  </si>
  <si>
    <t>ARBL36</t>
  </si>
  <si>
    <t>Ability to copy for a previous completed invoice</t>
  </si>
  <si>
    <t>ARBL37</t>
  </si>
  <si>
    <t xml:space="preserve">Ability to send a prepared invoice in different export formats </t>
  </si>
  <si>
    <t>ARBL38</t>
  </si>
  <si>
    <t>Ability to generate a credit memo</t>
  </si>
  <si>
    <t>ARBL39</t>
  </si>
  <si>
    <t>Ability to generate a statement of oustanding invoices</t>
  </si>
  <si>
    <t>ARBL40</t>
  </si>
  <si>
    <t>Ability to be able to set up a customer, their billing/contact information and mode of receipt of invoice</t>
  </si>
  <si>
    <t>ARBL41</t>
  </si>
  <si>
    <t>Ability to be able to store contracts for invoice preparation</t>
  </si>
  <si>
    <t>ARBL42</t>
  </si>
  <si>
    <t>Ability to be able to create a recurring invoice schedule from stored contract schedules</t>
  </si>
  <si>
    <t>ARBL43</t>
  </si>
  <si>
    <t>Ability to create a tracking mechanism, worflow or status for a transaction</t>
  </si>
  <si>
    <t>ARBL44</t>
  </si>
  <si>
    <t>Ability to hold unapplied payments outside of the GL module at the customer level (if possible) until such time as they can be matched to a specific invoice and recorded in the GL module</t>
  </si>
  <si>
    <t>ARBL45</t>
  </si>
  <si>
    <t>Billing &amp; Accounts Receivable</t>
  </si>
  <si>
    <t>Ability to transfer single or multiple payments between customers/vendors</t>
  </si>
  <si>
    <t>ARBL46</t>
  </si>
  <si>
    <t>Ability to transfer  single or multiple payments between modules</t>
  </si>
  <si>
    <t>ARBL47</t>
  </si>
  <si>
    <t>Ability to allow multiple transfers</t>
  </si>
  <si>
    <t>ARBL48</t>
  </si>
  <si>
    <t>Ability to generate AR transactions and outstanding balance (including historical transactions) by customer view on screen and generate a report</t>
  </si>
  <si>
    <t>ARBL49</t>
  </si>
  <si>
    <t>Ability to approve individual invoice (versus batch approvals) so that a correction of one invoice does not prevent from releasing/approving the rest in the batch</t>
  </si>
  <si>
    <t>ARBL50</t>
  </si>
  <si>
    <t>Ability to post payments upon approval and not wait for batch jobs to run</t>
  </si>
  <si>
    <t>ARBL51</t>
  </si>
  <si>
    <t>Ability to apply security to allow departments to submit invoice information to route through central Accounting to approve/deny/commit</t>
  </si>
  <si>
    <t>ARBL52</t>
  </si>
  <si>
    <t>Ability to review in app dashboard with AR KPIs (CFO, Controller, Accounts Receivable Subject Matter Expert (AR SME), responsible dept, levels)</t>
  </si>
  <si>
    <t>ARBL53</t>
  </si>
  <si>
    <t xml:space="preserve">Ability to make adjustment/payment application/ write off in AR </t>
  </si>
  <si>
    <t>ARBL54</t>
  </si>
  <si>
    <t xml:space="preserve">
Ability to upload payment via spreadsheet.</t>
  </si>
  <si>
    <t>ARBL55</t>
  </si>
  <si>
    <t>Deposit &amp; Payment Application
Ability to have workflow within system to notify Principal Investigator (PI), department, Contract and Grant Administration (CGA) Service Team, to review unapplied payment data and request payment match.</t>
  </si>
  <si>
    <t>ARBL56</t>
  </si>
  <si>
    <t xml:space="preserve">Billing Form (Invoice) </t>
  </si>
  <si>
    <t xml:space="preserve">Ability to produce an invoice for miscellaneous AR billing items in a pre-defined format from the system without 3rd party software needed including UCDH logos and UCDH remittance information with an OCR line that can be used by the bank to properly report payments back to us.  </t>
  </si>
  <si>
    <t>ARBL57</t>
  </si>
  <si>
    <t>Credit Memo LRS</t>
  </si>
  <si>
    <t xml:space="preserve">Ability to produce a credit memo for miscellaneous AR in a pre-defined format from the system without 3rd party software needed including UCDH logos and remittance information, formatted with appropriate signs (-) and dollar formatting.  </t>
  </si>
  <si>
    <t>ARBL58</t>
  </si>
  <si>
    <t xml:space="preserve">Customer Statement </t>
  </si>
  <si>
    <t xml:space="preserve">Ability to produce a customer statement for miscellaneous AR showing open balances as of a specified date in a pre-defined format from the system without 3rd party software needed including UCDH logos and remittance information, formatted with appropriate signs (-) and dollar formatting. </t>
  </si>
  <si>
    <t>ARBL59</t>
  </si>
  <si>
    <t xml:space="preserve">Deposit &amp; Payment Application </t>
  </si>
  <si>
    <t>Ability to have workflow within system to notify PI, department, CGA Service Team, to review unapplied payment data and request payment match.</t>
  </si>
  <si>
    <t>ARBL60</t>
  </si>
  <si>
    <t>Misc. Billings and AR</t>
  </si>
  <si>
    <t>Ability to process payments against balances &amp; invoice</t>
  </si>
  <si>
    <t>ARBL61</t>
  </si>
  <si>
    <t>Ability to comment on A/R balances (communications log, etc.)</t>
  </si>
  <si>
    <t>ARBL62</t>
  </si>
  <si>
    <t>Ability to create and accept multiple billing, statements, credit memos templates</t>
  </si>
  <si>
    <t>ARBL63</t>
  </si>
  <si>
    <t>Ability to define and implement invoicing processes, including frequency, accepted formats, and integration with existing systems.</t>
  </si>
  <si>
    <t>ARBL64</t>
  </si>
  <si>
    <t>Ability to support multiple payment methods and integrate with specific gateways or processors.</t>
  </si>
  <si>
    <t>ARBL65</t>
  </si>
  <si>
    <t>Ability to customize invoice templates for varying customer needs.</t>
  </si>
  <si>
    <t>ARBL66</t>
  </si>
  <si>
    <t>Ability to evaluate vendor(customer) performance based on invoice accuracy, timeliness of payments, and responsiveness to inquiries or disputes.</t>
  </si>
  <si>
    <t>ARBL67</t>
  </si>
  <si>
    <t>Ability to provide a structured process for resolving disputes or discrepancies related to vendor invoices, including defined timeframes for resolution and an escalation process for unresolved issues.</t>
  </si>
  <si>
    <t>Prepare Budgets</t>
  </si>
  <si>
    <t>BDG01</t>
  </si>
  <si>
    <t>Budgeting Framework</t>
  </si>
  <si>
    <t>Ability to prepare a census driven budgeting framework by defining general assumptions, guidelines, and distribution methods for census (headcount) planning by job type, level, department and facility</t>
  </si>
  <si>
    <t>BDG02</t>
  </si>
  <si>
    <t>Budgeting Templates</t>
  </si>
  <si>
    <t>Ability to prepare and distribute budgeting templates</t>
  </si>
  <si>
    <t>BDG03</t>
  </si>
  <si>
    <t>Personnel Salary Calculations</t>
  </si>
  <si>
    <t>Ability to enter headcount driver calculations (FTEs, salary by job level, benefit rates, start and end dates) to calculate a personnel salary budget (including benefits)</t>
  </si>
  <si>
    <t>BDG04</t>
  </si>
  <si>
    <t>FTE Template</t>
  </si>
  <si>
    <t>Ability to build FTE input template for scenario analysis</t>
  </si>
  <si>
    <t>BDG05</t>
  </si>
  <si>
    <t>Dependent Calculations</t>
  </si>
  <si>
    <t>Ability to run dependent calculations (calculate salaries first, then calculate fringe benefits).  Driven from top down to input templates</t>
  </si>
  <si>
    <t>BDG06</t>
  </si>
  <si>
    <t>HR System Imports</t>
  </si>
  <si>
    <t xml:space="preserve">Ability to import actual FTEs, rates and salaries from HR system by job type, department, facility and build base for forecast drivers </t>
  </si>
  <si>
    <t>BDG07</t>
  </si>
  <si>
    <t>Budget Template Viewing</t>
  </si>
  <si>
    <t>Ability to show how the actual FTEs, rates and salaries are loaded into the budget input templates for forecast/budget starting point</t>
  </si>
  <si>
    <t>BDG08</t>
  </si>
  <si>
    <t>Volume Loads</t>
  </si>
  <si>
    <t xml:space="preserve">Ability to load volume statistics </t>
  </si>
  <si>
    <t>BDG09</t>
  </si>
  <si>
    <t>Base Salary Calculations</t>
  </si>
  <si>
    <t>Ability to calculate base salaries and model rate changes by bargaining units (e.g.  input at department level) and show how fringe benefits are calculated from top/down</t>
  </si>
  <si>
    <t>BDG10</t>
  </si>
  <si>
    <t>FTE Adjustments</t>
  </si>
  <si>
    <t>Ability to change FTEs in multiple scenarios and show how departmental forecast is changed</t>
  </si>
  <si>
    <t>BDG11</t>
  </si>
  <si>
    <t>Unit Consolidation</t>
  </si>
  <si>
    <t>Ability to conduct operational unit consolidation across multiple departmental budgets</t>
  </si>
  <si>
    <t>BDG12</t>
  </si>
  <si>
    <t>Corporate Benefit Allocation</t>
  </si>
  <si>
    <t>Ability to add University (UC and Davis) level allocations of benefits</t>
  </si>
  <si>
    <t>BDG14</t>
  </si>
  <si>
    <t>New Budget Workflows</t>
  </si>
  <si>
    <t>Ability to utilize workflow to route and obtain required approvals for new budget and show completion status of each department's budget</t>
  </si>
  <si>
    <t>BDG15</t>
  </si>
  <si>
    <t>Budget Data Loading</t>
  </si>
  <si>
    <t>Ability to load budget data into GL (bidirectional integration)</t>
  </si>
  <si>
    <t>BDG16</t>
  </si>
  <si>
    <t>Budget to Position Control</t>
  </si>
  <si>
    <t>Ability to tie a budget to position control in HR</t>
  </si>
  <si>
    <t>BDG17</t>
  </si>
  <si>
    <t>Budget Flexing and Building</t>
  </si>
  <si>
    <t>Ability to build and flex budget by productivity/stats and by service line or department</t>
  </si>
  <si>
    <t>BDG18</t>
  </si>
  <si>
    <t>Ratio Inclusion</t>
  </si>
  <si>
    <t>Ability to incorporate turnover ratios and retention ratios in order to determine demand for new hires, plus understand training lead times impact on productivity forecasts</t>
  </si>
  <si>
    <t>BDG20</t>
  </si>
  <si>
    <t>User Interface</t>
  </si>
  <si>
    <t xml:space="preserve">Ability to provide simple user interface for clinical leaders to use to prepare budgets </t>
  </si>
  <si>
    <t>BDG21</t>
  </si>
  <si>
    <t>Mobile Access</t>
  </si>
  <si>
    <t xml:space="preserve">Ability to access applications on a mobile device </t>
  </si>
  <si>
    <t>BDG22</t>
  </si>
  <si>
    <t>Benchmarking Incorporation</t>
  </si>
  <si>
    <t xml:space="preserve">Ability to incorporate benchmark information into budget forecast </t>
  </si>
  <si>
    <t>BDG23</t>
  </si>
  <si>
    <t>Capital Pro Forma Incorporation</t>
  </si>
  <si>
    <t xml:space="preserve">Ability to incorporate approved capital pro formas (equipment, etc.) into adjusted/flex budget (as opposed to approved budget) </t>
  </si>
  <si>
    <t>BDG24</t>
  </si>
  <si>
    <t>Labor Demand Capture</t>
  </si>
  <si>
    <t xml:space="preserve">Ability to capture labor demand information (incorporating FTEs, headcount assumptions, training assumptions, recruiting lead time, level) to project labor information (productivity, etc.) </t>
  </si>
  <si>
    <t>BDG25</t>
  </si>
  <si>
    <t>Scenario Analysis Projections</t>
  </si>
  <si>
    <t xml:space="preserve">Ability to perform “what-if”/scenario analysis on an ad hoc basis to project impact of changes to budgeted figures (FTEs, ratios, etc.) </t>
  </si>
  <si>
    <t>BDG26</t>
  </si>
  <si>
    <t>Budget Impact Projections</t>
  </si>
  <si>
    <t>Ability to project impact to budget based on annualized period results (with ability to "annualize" using rolling 12months)</t>
  </si>
  <si>
    <t>BDG27</t>
  </si>
  <si>
    <t>Detailed Budget Building</t>
  </si>
  <si>
    <t xml:space="preserve">Ability to build budget at detailed-enough level to budget supplies by procedure/service </t>
  </si>
  <si>
    <t>BDG28</t>
  </si>
  <si>
    <t>Budgeted vs Actual Comparison</t>
  </si>
  <si>
    <t xml:space="preserve">Ability to compare supply budgeted rates to actual rates by procedure/service </t>
  </si>
  <si>
    <t>BDG29</t>
  </si>
  <si>
    <t>Budget Flexing - Volumes</t>
  </si>
  <si>
    <t xml:space="preserve">Ability to flex budget based on volumes </t>
  </si>
  <si>
    <t>BDG30</t>
  </si>
  <si>
    <t>Budget Flexing - Per Procedure</t>
  </si>
  <si>
    <t xml:space="preserve">Ability to flex budget based on cost per procedure </t>
  </si>
  <si>
    <t>BDG31</t>
  </si>
  <si>
    <t>Budget Flexing - Payer Mix</t>
  </si>
  <si>
    <t xml:space="preserve">Ability to flex budget based on payer mix </t>
  </si>
  <si>
    <t>BDG32</t>
  </si>
  <si>
    <t>Net Revenue Projections</t>
  </si>
  <si>
    <t xml:space="preserve">Ability to calculate net revenue projections </t>
  </si>
  <si>
    <t>BDG33</t>
  </si>
  <si>
    <t>Budget Flexing - Storage</t>
  </si>
  <si>
    <t xml:space="preserve">Ability to store flex budget in addition to official budget </t>
  </si>
  <si>
    <t>BDG34</t>
  </si>
  <si>
    <t>Official/Corporate Budget</t>
  </si>
  <si>
    <t xml:space="preserve">Ability to “lock” official/University or Medical Center budget </t>
  </si>
  <si>
    <t>BDG35</t>
  </si>
  <si>
    <t>Workflow Approval - Budget Build</t>
  </si>
  <si>
    <t xml:space="preserve">Ability to require workflow approval to make changes to specified accounts throughout the budget build process </t>
  </si>
  <si>
    <t>BDG36</t>
  </si>
  <si>
    <t>Capitalized Interest Posting</t>
  </si>
  <si>
    <t xml:space="preserve">Ability to post capitalized interest to budget </t>
  </si>
  <si>
    <t>BDG37</t>
  </si>
  <si>
    <t>Global Factor Assumptions</t>
  </si>
  <si>
    <t xml:space="preserve">Ability to update budget figures based on changes to assumptions of global factors </t>
  </si>
  <si>
    <t>BDG38</t>
  </si>
  <si>
    <t>Budget Build - Market Factors</t>
  </si>
  <si>
    <t>BDG39</t>
  </si>
  <si>
    <t>Workflow Approval - Market Factors</t>
  </si>
  <si>
    <t xml:space="preserve">Ability to require workflow approval to override market factors </t>
  </si>
  <si>
    <t>BDG40</t>
  </si>
  <si>
    <t>Budget Roll Up</t>
  </si>
  <si>
    <t xml:space="preserve">Ability to consolidate and roll up department-level budgets into University / Medical center level budget </t>
  </si>
  <si>
    <t>BDG41</t>
  </si>
  <si>
    <t>Ease of Configuration/Preparation</t>
  </si>
  <si>
    <t xml:space="preserve">Ability for a business/non-technical user (e.g. finance personnel) to configure and prepare budgets </t>
  </si>
  <si>
    <t>BDG42</t>
  </si>
  <si>
    <t>Net Revenue Projections - Linking</t>
  </si>
  <si>
    <t>Ability to link net revenue projections to payor mix, volume and reimbursement rates</t>
  </si>
  <si>
    <t>BDG43</t>
  </si>
  <si>
    <t>Assumption Spreading</t>
  </si>
  <si>
    <t>Ability to spread assumptions using various methodologies (e.g. annually, quarterly, monthly)</t>
  </si>
  <si>
    <t>Budgeting</t>
  </si>
  <si>
    <t>BDG48</t>
  </si>
  <si>
    <t>FP&amp;A (Budgeting)</t>
  </si>
  <si>
    <t>BDG50</t>
  </si>
  <si>
    <t xml:space="preserve">Ability to capture labor demand information (incorporating FTEs, headcount assumptions, turnover an retention ratios, training assumptions, recruiting lead time, level) to project labor information (productivity, etc.) </t>
  </si>
  <si>
    <t>BDG51</t>
  </si>
  <si>
    <t xml:space="preserve">Ability to perform “what-if " scenario analysis on an ad hoc basis to project impact of changes to budgeted figures (FTEs, ratios, etc.) </t>
  </si>
  <si>
    <t>BDG52</t>
  </si>
  <si>
    <t>BDG53</t>
  </si>
  <si>
    <t>Ability to produce key financial strength ratios and benchmark to external sources</t>
  </si>
  <si>
    <t>BDG54</t>
  </si>
  <si>
    <t xml:space="preserve">Ability to support multiple budgets for a given project (e.g. official and enforced) </t>
  </si>
  <si>
    <t>BDG55</t>
  </si>
  <si>
    <t xml:space="preserve">Ability to require workflow approval to approve project budget over specified $ threshold </t>
  </si>
  <si>
    <t>BDG56</t>
  </si>
  <si>
    <t>BDG57</t>
  </si>
  <si>
    <t>BDG59</t>
  </si>
  <si>
    <t>Ability to utilize workflow to route and obtain required approvals for new budget and show completion status of each departments budget</t>
  </si>
  <si>
    <t>BDG60</t>
  </si>
  <si>
    <t>Ability to load budget data into GL</t>
  </si>
  <si>
    <t>BDG61</t>
  </si>
  <si>
    <t>Ability to tie a  budget to position control in HR</t>
  </si>
  <si>
    <t>BDG62</t>
  </si>
  <si>
    <t>Ability to build and flex budget by productivity/statistics and by service line or department</t>
  </si>
  <si>
    <t>BDG63</t>
  </si>
  <si>
    <t>Ability to have budgets (monetary and statistical) updated with approved position changes</t>
  </si>
  <si>
    <t>BDG65</t>
  </si>
  <si>
    <t>Ability to consolidate and roll up department-level budgets into corporate-level budget, including the use of allocations where necessary</t>
  </si>
  <si>
    <t>BDG66</t>
  </si>
  <si>
    <t>BDG67</t>
  </si>
  <si>
    <t>Ability of application administrator to consolidate Initial Budget submissions, track submission status, and generate consolidated corporate and facility reports</t>
  </si>
  <si>
    <t>BDG68</t>
  </si>
  <si>
    <t>Ability for stakeholders to monitor department budgets and submissions and generate consolidated reports prior to submitting them to corporate</t>
  </si>
  <si>
    <t>BDG69</t>
  </si>
  <si>
    <t>Ability to calculate FTEs (Full Time Equivalent) on positions and allocate salaries across budget lines based on percentages</t>
  </si>
  <si>
    <t>BDG70</t>
  </si>
  <si>
    <t xml:space="preserve">Ability to record, track and reverse commitments for future spending for multi-year, large-scale commitments. </t>
  </si>
  <si>
    <t>BDG71</t>
  </si>
  <si>
    <t xml:space="preserve">Ability to set up an ad hoc form that end-users can create by selecting the dimensions (reporting group) then submitting their budget/planning/forecast data to those intersections.  </t>
  </si>
  <si>
    <t>BDG72</t>
  </si>
  <si>
    <t>Ability to budget a balance sheet at a consolidated level (ex: PPE, Deperciation)</t>
  </si>
  <si>
    <t>BDG73</t>
  </si>
  <si>
    <t>Ability to perform volume-based budgeting</t>
  </si>
  <si>
    <t>BDG74</t>
  </si>
  <si>
    <t>Ability to perform service-line budgeting</t>
  </si>
  <si>
    <t>BDG75</t>
  </si>
  <si>
    <t>Ability to apply labor standards to be applied to those volumes (volume/hours=productivity) across all job titles</t>
  </si>
  <si>
    <t>BDG76</t>
  </si>
  <si>
    <t>Abilty to produce year end forecasted projections</t>
  </si>
  <si>
    <t>BDG77</t>
  </si>
  <si>
    <t>Abilty to generate bridge plans (how to close EBIDA gaps)</t>
  </si>
  <si>
    <t>BDG78</t>
  </si>
  <si>
    <t>Abilty to perform an EBIDA roll-forward schedule (Forecast the EBIDA, build in bridge plan, budget to actual and plan to close the gap)</t>
  </si>
  <si>
    <t>BDG83</t>
  </si>
  <si>
    <t xml:space="preserve">Budget Management  </t>
  </si>
  <si>
    <t>Initial Budget  
Ability for the automated integration of sponsored budget data into the enterprise budget system</t>
  </si>
  <si>
    <t>BDG84</t>
  </si>
  <si>
    <t xml:space="preserve">Initial Budget  
Ability to feed budget data from plan to GL, to avoid the additional step of budgeting via journal. </t>
  </si>
  <si>
    <t>BDG85</t>
  </si>
  <si>
    <t>Initial Budget  
Ability to integrate pre-award information and processes into post award application/processes to trigger award release, project initiation and setup, animal care approval confirmation, human subject approval confirmation, award and budget period updates, budget integration.</t>
  </si>
  <si>
    <t>BDG86</t>
  </si>
  <si>
    <t>Initial Budget  
Ability to track budget changes.</t>
  </si>
  <si>
    <t>BDG87</t>
  </si>
  <si>
    <t>Initial Budget  
Ability for the system to track salary cap amounts and prevent non-compliance entries and transactions.</t>
  </si>
  <si>
    <t>BDG88</t>
  </si>
  <si>
    <t>Initial Budget  
Ability to record, maintain, and track project budgets by  grant year and over multiple  fiscal years.</t>
  </si>
  <si>
    <t>BDG89</t>
  </si>
  <si>
    <t>Sub-award budgets
Ability to record, maintain, and track sub-award project budgets by  grant year and over multiple  fiscal years.</t>
  </si>
  <si>
    <t>BDG90</t>
  </si>
  <si>
    <t>Budget Revisions
Ability to reflect all budget changes, revisions, reallocations by category, in real time and reflect on sponsor invoices.</t>
  </si>
  <si>
    <t>BDG91</t>
  </si>
  <si>
    <t>Budget Revisions
Ability for the system to approve budget entries, corrections, modifications, etc. based on setup.</t>
  </si>
  <si>
    <t>BDG92</t>
  </si>
  <si>
    <t>Budgeting in General
Ability for the system to facilitate the budget correction process in a consistent way so that the end result does not cause any downstream or compliance issues.</t>
  </si>
  <si>
    <t>BDG93</t>
  </si>
  <si>
    <t>Sponsor Specific Budget Restrictions.
Ability for system that can create a full range of  budgets based on funding types, budget levels, and sponsor requirements.</t>
  </si>
  <si>
    <t>BDG94</t>
  </si>
  <si>
    <t>STIP Budget Journal
Ability for the system to create a report of interest earned on an award for required reporting to the sponsor.</t>
  </si>
  <si>
    <t>BDG95</t>
  </si>
  <si>
    <t xml:space="preserve">Department Reallocation of Revenue Budgets
Ability for systematic process for departments to process revenue budgets adjustments.  </t>
  </si>
  <si>
    <t>BDG96</t>
  </si>
  <si>
    <t xml:space="preserve">Budget Tracking
Ability for PI and grant administrators to view and track budgets, milestones, spending, commitments and status of their portfolios of grants and awards. </t>
  </si>
  <si>
    <t>Payroll</t>
  </si>
  <si>
    <t>PR01</t>
  </si>
  <si>
    <t>Payroll Integration with HR System (Budget)</t>
  </si>
  <si>
    <t>Ability to integrate HR/Payroll (HRMS) personnel file data elements (such as position number, vacancy status, job title, employee group, employee subgroup, division, cost center, account, position hours per week, budgeted salary, budget split salary, FTE, date established) to produce a position schedule used to calculate all benefits (longevity, social security, retirement, and hospitalization).</t>
  </si>
  <si>
    <t>PR02</t>
  </si>
  <si>
    <t>Metadata - Integration: Payroll</t>
  </si>
  <si>
    <t>Ability to load employees and job codes based on metadata file from HR modules</t>
  </si>
  <si>
    <t>PR03</t>
  </si>
  <si>
    <t>Data Integration: Payroll</t>
  </si>
  <si>
    <t>Ability to load employees' salary data based on data file from HR module (processed pay, cognos 339)</t>
  </si>
  <si>
    <t>PR04</t>
  </si>
  <si>
    <t>Level of Detail: Payroll data load (Budget)</t>
  </si>
  <si>
    <t>Ability to capture the employees' annual salary, employees' departmental allocation %, employees' annual departmental salary and associated FTE at a chart string level</t>
  </si>
  <si>
    <t>PR05</t>
  </si>
  <si>
    <t>Personnel Budgeting - Preparation</t>
  </si>
  <si>
    <t>Ability to provide an integrated personnel services budget preparation system that incorporates user-defined payroll assumptions (such as CoLA  and all other payroll related adjustments).</t>
  </si>
  <si>
    <t>PR06</t>
  </si>
  <si>
    <t>System Interfaces</t>
  </si>
  <si>
    <t>Ability to accept automatic entries and interface with or from a third party payroll provider</t>
  </si>
  <si>
    <t>HCM</t>
  </si>
  <si>
    <t>PR07</t>
  </si>
  <si>
    <t>Budget Planning and Review</t>
  </si>
  <si>
    <t>Ability to collect and calculate impact of wage and/or benefit adjustments (e.g., a full-time equivalent (FTE) change, annual comp pay review, or promotion adjustment) as specified by a user, capture the downstream impacts from any applicable workflow, and track and report results (e.g., modeling of adjustments impact), by job classification, cost center, and site. Ability to electronically render workflow of pay actions (initiation, review, approvals).</t>
  </si>
  <si>
    <t>PR08</t>
  </si>
  <si>
    <t>Manage Contingent Worker RVUs (Budget)</t>
  </si>
  <si>
    <t>Ability to handle tracking of relative value units (RVUs) by facility. -- Faculty phsycians</t>
  </si>
  <si>
    <t>PR09</t>
  </si>
  <si>
    <t>Contingent Worker Tracking</t>
  </si>
  <si>
    <t>Ability to track non-employees (e.g., contingent workers, volunteers) and specified information about non-employees in the system and have their data available for use for other HR functionalities (e.g., Learning). This information may be more limited than what is required for regular employees.</t>
  </si>
  <si>
    <t>PR10</t>
  </si>
  <si>
    <t>Ability to track contingent worker movement, spend, time in role, employment eligibility, and the integration of contingent worker data with Talent Management and Procurement.</t>
  </si>
  <si>
    <t>PR11</t>
  </si>
  <si>
    <t>Ability to handle both internal and external contingent workers.</t>
  </si>
  <si>
    <t>PR12</t>
  </si>
  <si>
    <t xml:space="preserve">Market Data </t>
  </si>
  <si>
    <t>Ability to use current market labor data to provide real-time insights into both internal and external labor market trends and workforce dynamics</t>
  </si>
  <si>
    <t>PR13</t>
  </si>
  <si>
    <t>Manage Contingent Worker Extension and Off boarding</t>
  </si>
  <si>
    <t>Ability to monitor contingent worker assignment end dates. If assignment requires extension beyond originally requested date, secure approvals before updating the contingent worker record. If assignment is ending, complete required off boarding activities, including performance evaluation, knowledge transfer, collection of hardware / tools, removal of security access, and updates to the contingent worker record to show end of assignment.</t>
  </si>
  <si>
    <t>PR14</t>
  </si>
  <si>
    <t>Requisition and Position Control</t>
  </si>
  <si>
    <t>Ability for position control to maintain budgeted full time equivalent (FTE) per department and ensure each position is assigned to a job code, salary structure, shift, department, reporting relationship, employee classification, requirements, bargaining unit information, etc., tied to the job description utilizing a unique position identifier.</t>
  </si>
  <si>
    <t>PR15</t>
  </si>
  <si>
    <t>Payroll  Accounting</t>
  </si>
  <si>
    <t>Ability to pay commission received from multiple operating units.</t>
  </si>
  <si>
    <t>PR16</t>
  </si>
  <si>
    <t>Ability to capture labor time including various absence types - regular, overtime, double-time, triple-time - and is configurable by location.</t>
  </si>
  <si>
    <t>PR17</t>
  </si>
  <si>
    <t>Ability to configure Holidays by location.</t>
  </si>
  <si>
    <t>PR18</t>
  </si>
  <si>
    <t xml:space="preserve">Ability to integrate employee and department demographics </t>
  </si>
  <si>
    <t>Cash Management</t>
  </si>
  <si>
    <t>Cash01</t>
  </si>
  <si>
    <t>Integrated Banking Information</t>
  </si>
  <si>
    <t>Ability to tie bank information to general ledger values/balances</t>
  </si>
  <si>
    <t>Cash02</t>
  </si>
  <si>
    <t>Secure Access to Bank Accounts</t>
  </si>
  <si>
    <t>Ability to have secure access to bank accounts based on legal entity</t>
  </si>
  <si>
    <t>Cash03</t>
  </si>
  <si>
    <t>Ability to attach document images to the bank and account (currently use onbase)</t>
  </si>
  <si>
    <t>Cash04</t>
  </si>
  <si>
    <t>Service Tracking</t>
  </si>
  <si>
    <t>Ability to capture individual services by bank account (ZBA, Account control agreements, investment sweeps, positive pay, balance reporting)</t>
  </si>
  <si>
    <t>Cash05</t>
  </si>
  <si>
    <t>Bank Contact Lists</t>
  </si>
  <si>
    <t>Ability to generate bank contact lists</t>
  </si>
  <si>
    <t>Cash06</t>
  </si>
  <si>
    <t>Signatory Look-up</t>
  </si>
  <si>
    <t>Ability to look up signatory for assignment to account and signatory setup</t>
  </si>
  <si>
    <t>Cash07</t>
  </si>
  <si>
    <t>Account Reconciliation Management</t>
  </si>
  <si>
    <t>Ability to track who is responsible for reconciling an account and history of when the account was last reconciled</t>
  </si>
  <si>
    <t>Cash08</t>
  </si>
  <si>
    <t xml:space="preserve">Restricted Account </t>
  </si>
  <si>
    <t>Ability to systematically group and ability to restricted certain accounts by restriction type</t>
  </si>
  <si>
    <t>Cash09</t>
  </si>
  <si>
    <t>Controlled Access</t>
  </si>
  <si>
    <t>Ability to control access to financial institutions set up to a specific group of users</t>
  </si>
  <si>
    <t>Cash10</t>
  </si>
  <si>
    <t>Financial Institution Information Storing</t>
  </si>
  <si>
    <t>Ability to store all required information associated with financial institutions (contacts, addresses, bank ratings, etc.)</t>
  </si>
  <si>
    <t>Cash11</t>
  </si>
  <si>
    <t>Account Change Audit Tracking</t>
  </si>
  <si>
    <t>Ability to track who, what, and when the most recent changes to the account information were made</t>
  </si>
  <si>
    <t>Cash12</t>
  </si>
  <si>
    <t>Bank Account Information Tracking</t>
  </si>
  <si>
    <t xml:space="preserve">Ability to track various information concerning the bank accounts (bank statement addresses, reconciling responsibility, signatories, actual signatures, IBAN number, routing number, contacts, addresses, etc.) </t>
  </si>
  <si>
    <t>Cash13</t>
  </si>
  <si>
    <t>Integration to Sub Systems</t>
  </si>
  <si>
    <t>Ability to automatically link to and view all sub systems that affect cash position (AR/Billing, Purchasing, Projects, Grants, etc.)</t>
  </si>
  <si>
    <t>Cash14</t>
  </si>
  <si>
    <t>Banking Transaction Import</t>
  </si>
  <si>
    <t>Ability for automated (scheduled or ad-hoc) import of current day transactions from the bank multiple times during the day using various communication methods and file formats (must have BAI import capability)</t>
  </si>
  <si>
    <t>Cash15</t>
  </si>
  <si>
    <t>Audit Tracking</t>
  </si>
  <si>
    <t>Ability to provide audit tracking of cash management activity</t>
  </si>
  <si>
    <t>Cash16</t>
  </si>
  <si>
    <t>Bank Activity Querying</t>
  </si>
  <si>
    <t>Ability to query bank activity for specific transactional information (i.e. lockbox deposits, incoming wires, etc.)</t>
  </si>
  <si>
    <t>Cash17</t>
  </si>
  <si>
    <t>Electronic Funds Transfer Execution</t>
  </si>
  <si>
    <t>Ability to initiate wires/EFT(ACH)s from the system, and export an EFT file to the bank. In this process the system will update the cash ledgers and all respective accounting systems</t>
  </si>
  <si>
    <t>Cash18</t>
  </si>
  <si>
    <t>EFT Accounting</t>
  </si>
  <si>
    <t>Ability to automatically make accounting entry for EFTs after they have been processed</t>
  </si>
  <si>
    <t>Cash19</t>
  </si>
  <si>
    <t>EFT File Encryption</t>
  </si>
  <si>
    <t>Ability to generate and encrypt files and transmit to banking institutions</t>
  </si>
  <si>
    <t>Cash20</t>
  </si>
  <si>
    <t>Payment Authorization Workflow</t>
  </si>
  <si>
    <t xml:space="preserve">Ability to define a payment authorization workflow approval process across multiple individuals that supports segregation of duty requirements </t>
  </si>
  <si>
    <t>Cash21</t>
  </si>
  <si>
    <t>Group Processing of Multiple Wires</t>
  </si>
  <si>
    <t>Ability to enter multiple wires into systems and process as a group with different transaction numbers</t>
  </si>
  <si>
    <t>Cash22</t>
  </si>
  <si>
    <t>NACHA File Format</t>
  </si>
  <si>
    <t>Ability to include all National Automated Clearing House Association (NACHA) and bank required information for ACH payments using NACHA file format</t>
  </si>
  <si>
    <t>Cash23</t>
  </si>
  <si>
    <t>ACH, FED, and Book Transfers</t>
  </si>
  <si>
    <t>Ability to process ACH, FED wires (internal bank wires)</t>
  </si>
  <si>
    <t>Cash24</t>
  </si>
  <si>
    <t>EFT / ACH / Wires Request Templates</t>
  </si>
  <si>
    <t>Ability to require EFTs / ACH / Wires to use an EFT/ ACH/ Wires Request template</t>
  </si>
  <si>
    <t>Cash25</t>
  </si>
  <si>
    <t>Backup Capabilities</t>
  </si>
  <si>
    <t>Ability to store backup of the wires - either scan or file attachment</t>
  </si>
  <si>
    <t>Cash26</t>
  </si>
  <si>
    <t>EFT File Consolidation (Accounts Payable)</t>
  </si>
  <si>
    <t>Ability to consolidate EFT files from multiple sources (AP, Treasury, AR, Payroll) for single transmission to financial institution</t>
  </si>
  <si>
    <t>Cash27</t>
  </si>
  <si>
    <t>Optional FFC Details (Accounts Payable)</t>
  </si>
  <si>
    <t>Ability to create wires to an account with optional FFC (for further credit to) details included</t>
  </si>
  <si>
    <t>Cash28</t>
  </si>
  <si>
    <t>EFT Template Approval Workflow</t>
  </si>
  <si>
    <t>Ability to require approval of EFT templates according to defined workflow</t>
  </si>
  <si>
    <t>Cash29</t>
  </si>
  <si>
    <t>Secure EFT Transmissions</t>
  </si>
  <si>
    <t>Ability to send EFT / ACH / Wires files to the banks using approved methods, encryption, and protocols</t>
  </si>
  <si>
    <t>Cash30</t>
  </si>
  <si>
    <t>Exception Based Bank Account Reconciliation (Accounts Payable "echo back" file)</t>
  </si>
  <si>
    <t>Ability for automated, exception-based bank account reconciliation. The reconciliation parameters (what should be compared, criteria for match, which accounts should be included etc.) must be user defined</t>
  </si>
  <si>
    <t>Cash31</t>
  </si>
  <si>
    <t>Automatic Bank Statement Reconciliation</t>
  </si>
  <si>
    <t>Ability to automatically reconcile bank statement details with postings in the general ledger on a daily transaction level</t>
  </si>
  <si>
    <t>Cash32</t>
  </si>
  <si>
    <t>GL String Validations</t>
  </si>
  <si>
    <t>Ability to perform automatic accounting validations on transactions based upon general ledger configuration</t>
  </si>
  <si>
    <t>Cash33</t>
  </si>
  <si>
    <t>Incoming EFT / ACH / Wires Payments</t>
  </si>
  <si>
    <t xml:space="preserve">Ability to accept incoming EFT / ACH / Wires payments (outside of patient accounting system) and provide automatic notification &amp; posting through workflow </t>
  </si>
  <si>
    <t>Cash34</t>
  </si>
  <si>
    <t>Bank Transaction Types</t>
  </si>
  <si>
    <t>Ability to define company specific bank transaction types based on the templates in the system</t>
  </si>
  <si>
    <t>Cash35</t>
  </si>
  <si>
    <t>Automatic Deposit Returned Notifications</t>
  </si>
  <si>
    <t xml:space="preserve">Ability to generate automatic notification to responsible party when deposit returned </t>
  </si>
  <si>
    <t>Cash36</t>
  </si>
  <si>
    <t>Bank Statement Register</t>
  </si>
  <si>
    <t>Ability to keep register of bank statements by individual bank accounts and dates</t>
  </si>
  <si>
    <t>Cash37</t>
  </si>
  <si>
    <t>Cash Inquiries</t>
  </si>
  <si>
    <t>Ability to perform cash inquiries by various bank accounts and transaction types</t>
  </si>
  <si>
    <t>Cash38</t>
  </si>
  <si>
    <t>Payment Reconciliation</t>
  </si>
  <si>
    <t>Ability to provide reconciliation of payment based on return information from the bank</t>
  </si>
  <si>
    <t>Cash39</t>
  </si>
  <si>
    <t>Cash Clearing Accounts</t>
  </si>
  <si>
    <t>Ability to use cash clearing accounts to record unreconciled payments/receipts</t>
  </si>
  <si>
    <t>Cash40</t>
  </si>
  <si>
    <t>Bank Reconciliation Exception Workflow (Accounts Payable)</t>
  </si>
  <si>
    <t>Ability to use workflow to route any bank reconciliation exceptions to a user's work list for review</t>
  </si>
  <si>
    <t>Cash41</t>
  </si>
  <si>
    <t>Bank Activity Accounting Entries</t>
  </si>
  <si>
    <t>Ability for accounting entries for bank activity from bank statements to be created daily using transaction (BAI) codes, amounts, addenda information, etc. and sent to the GL</t>
  </si>
  <si>
    <t>Cash42</t>
  </si>
  <si>
    <t>Bank Statement Sequence Numbering</t>
  </si>
  <si>
    <t>Ability for automated sequence numbering of received bank statements</t>
  </si>
  <si>
    <t>Cash43</t>
  </si>
  <si>
    <t>Bank Charges, ZBA (sweep) Transfers, Interest Income</t>
  </si>
  <si>
    <t>Ability to record bank charges, ZBA (sweep) transfers, and interest income on bank statements automatically</t>
  </si>
  <si>
    <t>Cash44</t>
  </si>
  <si>
    <t>Bank Statement Inflow/Outflow Export</t>
  </si>
  <si>
    <t>Ability to export bank statement inflows and outflows to Excel for distribution as needed</t>
  </si>
  <si>
    <t>Cash45</t>
  </si>
  <si>
    <t>Daily Checks Paid Import</t>
  </si>
  <si>
    <t>Ability to import a daily check paid for controlled disbursement accounts</t>
  </si>
  <si>
    <t>Cash46</t>
  </si>
  <si>
    <t>Bank ID on Accounting Entries</t>
  </si>
  <si>
    <t>Ability to include Bank ID (not routing number) field on accounting entries</t>
  </si>
  <si>
    <t>Cash47</t>
  </si>
  <si>
    <t>Notes for Transactions</t>
  </si>
  <si>
    <t>Ability to add notes in incoming / outgoing transactions</t>
  </si>
  <si>
    <t>Cash48</t>
  </si>
  <si>
    <t>Ability to perform cash inquiries by various bank accounts, company and transaction types</t>
  </si>
  <si>
    <t>Cash49</t>
  </si>
  <si>
    <t>Interface with Other Systems</t>
  </si>
  <si>
    <t>Ability to interface with third party systems, eg. EPIC</t>
  </si>
  <si>
    <t>Cash50</t>
  </si>
  <si>
    <t>Automate reconciliation</t>
  </si>
  <si>
    <t>Ability to automoate reconciliation from subledger/subystems ex: EPIC, Brighttree... posting to deposits and GL</t>
  </si>
  <si>
    <t>Cash51</t>
  </si>
  <si>
    <t>Cash/Bank Reconciliation</t>
  </si>
  <si>
    <t>Ability to automatically link and view to all sub systems that affect cash position (AR/Billing, Purchasing, Projects, Grants, etc.)</t>
  </si>
  <si>
    <t>Cash52</t>
  </si>
  <si>
    <t>Ability to import a bank statement</t>
  </si>
  <si>
    <t>Cash53</t>
  </si>
  <si>
    <t>Ability to automatically reconcile bank statements, including cash application processes, including matching payments with invoices, applying credits or adjustments, and generating cash application reports.</t>
  </si>
  <si>
    <t>Cash54</t>
  </si>
  <si>
    <t>Ability to manually reconcile bank statements</t>
  </si>
  <si>
    <t>Cash55</t>
  </si>
  <si>
    <t xml:space="preserve">Ability to accept incoming ACH/EFT payments  and provide automatic notification &amp; posting through workflow </t>
  </si>
  <si>
    <t>Cash56</t>
  </si>
  <si>
    <t>Ability to reconcile pre-payments (credit cards, such as P-Cards) every business day and to reconcile them against transactions at month end, then to charge departmental COA.</t>
  </si>
  <si>
    <t>Cash57</t>
  </si>
  <si>
    <t>Ability to handle multiple bank accounts: Specify the need for managing transactions, reconciling balances, and generating consolidated reports across all accounts.</t>
  </si>
  <si>
    <t>Cash58</t>
  </si>
  <si>
    <t>Cash59</t>
  </si>
  <si>
    <t>Ability to ensure data security and compliance, including data security, encryption, access controls, and compliance with financial regulations and industry standards.</t>
  </si>
  <si>
    <t>Cash60</t>
  </si>
  <si>
    <t>Ability to a) void and reissue a check, b) void a check and cancel the underlying transaction, c) void a check and put the underlying transaction on "hold".</t>
  </si>
  <si>
    <t>Cash61</t>
  </si>
  <si>
    <t>Ability to prevent voiding a check for checks that have been reconciled</t>
  </si>
  <si>
    <t>Cash62</t>
  </si>
  <si>
    <t>Ability to automatically consolidate ACH files for automatic transmission to the bank</t>
  </si>
  <si>
    <t>Cash63</t>
  </si>
  <si>
    <t>Ability to import ISO prior day Bank Statements using file transfer from the bank</t>
  </si>
  <si>
    <t>Cash64</t>
  </si>
  <si>
    <t>Ability to automatically generate accounting entries for identifiable transactions on bank statements</t>
  </si>
  <si>
    <t>Cash65</t>
  </si>
  <si>
    <t>Ability to perform bank account reconciliations between bank statements and system transactions</t>
  </si>
  <si>
    <t>Cash66</t>
  </si>
  <si>
    <t>Reporting and Analytics ​</t>
  </si>
  <si>
    <t>Ability to provide "Book to Bank" analysis</t>
  </si>
  <si>
    <t>Cash67</t>
  </si>
  <si>
    <t>Ability to make Cash Accounting entries</t>
  </si>
  <si>
    <t>Cash68</t>
  </si>
  <si>
    <t>Ability to produce a check register for a) checks cut in a period, b) checks cleared in a period, and c) outstanding checks for a period.</t>
  </si>
  <si>
    <t>Cash69</t>
  </si>
  <si>
    <t>Ability to import Intraday Bank Statements</t>
  </si>
  <si>
    <t>Cash70</t>
  </si>
  <si>
    <t>Ability for workflow approval of payment batches</t>
  </si>
  <si>
    <t>Cash71</t>
  </si>
  <si>
    <t>Functionality (Accounts Payable)</t>
  </si>
  <si>
    <t>Ability to process one-time Payments without adding suppliers/vendors to the supplier/vendor master list</t>
  </si>
  <si>
    <t>Cash72</t>
  </si>
  <si>
    <t>Functionality  (Accounts Payable)</t>
  </si>
  <si>
    <t>Ability to process payments out of one bank account for multiple companies/business units</t>
  </si>
  <si>
    <t>Cash73</t>
  </si>
  <si>
    <t>Ability to receive ACH Payment Return Statements from the bank</t>
  </si>
  <si>
    <t>Cash74</t>
  </si>
  <si>
    <t>Ability to produce Positive Pay files and automatically transmit them to the bank</t>
  </si>
  <si>
    <t>Cash75</t>
  </si>
  <si>
    <t>Functionality (Account Payable)</t>
  </si>
  <si>
    <t>Ability to support client specific check and remittance formats</t>
  </si>
  <si>
    <t>Cash76</t>
  </si>
  <si>
    <t>Ability to produce ACH files in a) PPD format, b) CCD format and c) CTX format</t>
  </si>
  <si>
    <t>Cash77</t>
  </si>
  <si>
    <t>Ability to send ACH email support</t>
  </si>
  <si>
    <t>Cash78</t>
  </si>
  <si>
    <t>Ability to provide visibility to prior day Bank Account balances, across multiple bank accounts and different financial institutions in a common page</t>
  </si>
  <si>
    <t>Cash79</t>
  </si>
  <si>
    <t xml:space="preserve">Ability for all approved users to  check approval process with approval process flow by amount and department. 	</t>
  </si>
  <si>
    <t>Cash80</t>
  </si>
  <si>
    <t>Automation and Workflows  (Accounts Payable)</t>
  </si>
  <si>
    <t>Ability initiate a Stop Check Workflow within the ERP System</t>
  </si>
  <si>
    <t>Cash81</t>
  </si>
  <si>
    <t>Ability to extract cash entries for reconciliation</t>
  </si>
  <si>
    <t>Cash82</t>
  </si>
  <si>
    <t xml:space="preserve">Ability to import BAI2 prior day bank statements using file transfer from the bank, CashPro, and Clientline. </t>
  </si>
  <si>
    <t>Cash83</t>
  </si>
  <si>
    <t>Ability to reconcile bank accounts that contain both ERP system transactions and externally integrated cash transactions</t>
  </si>
  <si>
    <t>Cash84</t>
  </si>
  <si>
    <t>Ability to automate check reconciliation on a daily basis and send notification of daily unmatched transactions</t>
  </si>
  <si>
    <t>Cash85</t>
  </si>
  <si>
    <t>Ability to route payment approvals by Suppliers exceeding a set limit (&gt;100K)</t>
  </si>
  <si>
    <t>Cash86</t>
  </si>
  <si>
    <t>Ability for Self-Service Check requests including the ability for users to submit, make edits/corrections and view approval/processing status.</t>
  </si>
  <si>
    <t>Cash87</t>
  </si>
  <si>
    <t>Ability to create match rules for cash deposits in the G/L and at the bank (for example, automatically match transactions with same deposit date and MID number, etc.) - for credit card deposits</t>
  </si>
  <si>
    <t>Cash88</t>
  </si>
  <si>
    <t>Ability to create a deposit with the proper approval routing and separation of duties</t>
  </si>
  <si>
    <t>Cash89</t>
  </si>
  <si>
    <t>Notification - loaded deposits (success/failure)</t>
  </si>
  <si>
    <t>Cash90</t>
  </si>
  <si>
    <t>Ability to import postings from other ERP systems to be able to reconcile to the deposits</t>
  </si>
  <si>
    <t>Cash91</t>
  </si>
  <si>
    <t>Ability to transfer a transaction in between modules</t>
  </si>
  <si>
    <t>Cash92</t>
  </si>
  <si>
    <t>Multinational Bank (Interface)</t>
  </si>
  <si>
    <t>Ability to do bank reconciliation with a multination bank.</t>
  </si>
  <si>
    <t>Cash93</t>
  </si>
  <si>
    <t>Ascend (Interface)</t>
  </si>
  <si>
    <t xml:space="preserve">Ability to do invoice scanning, OCR, approval workflow </t>
  </si>
  <si>
    <t>Cash94</t>
  </si>
  <si>
    <t>Deposit &amp; Payment Application (AR)</t>
  </si>
  <si>
    <t>Cash95</t>
  </si>
  <si>
    <t xml:space="preserve">Ability to upload payments via spreadsheet instead of manually entering the deposit. </t>
  </si>
  <si>
    <t>Cash96</t>
  </si>
  <si>
    <t>Cash97</t>
  </si>
  <si>
    <t>Reporting for Unposted Deposits</t>
  </si>
  <si>
    <t>Ability to provide output reporting for unposted amounts and daily GL / EPIC reonciliation for cash totals.</t>
  </si>
  <si>
    <t>Cash98</t>
  </si>
  <si>
    <t>Banks</t>
  </si>
  <si>
    <t>Ability to integrate with banks for check printing, electronic fund transfer and remittance details.</t>
  </si>
  <si>
    <t>Cash99</t>
  </si>
  <si>
    <t>Ability for the system to support lockbox imports.</t>
  </si>
  <si>
    <t>Cash100</t>
  </si>
  <si>
    <t>Ability to reconcile payment files and bank return files automatically.</t>
  </si>
  <si>
    <t>Cash101</t>
  </si>
  <si>
    <t>Deposits</t>
  </si>
  <si>
    <t xml:space="preserve">Ability for the system to ingest and validate cash, credit card, or check payments from third-party systems. Need the system to create 'deposit' transactions for data from multiple systems. </t>
  </si>
  <si>
    <t>Fixed Assets</t>
  </si>
  <si>
    <t>Cap001</t>
  </si>
  <si>
    <t>Asset Accounting Entries</t>
  </si>
  <si>
    <t>Ability to automatically create asset management accounting entries</t>
  </si>
  <si>
    <t>Cap002</t>
  </si>
  <si>
    <t>Asset Depreciation</t>
  </si>
  <si>
    <t>Ability to process and manage asset depreciation</t>
  </si>
  <si>
    <t>Cap003</t>
  </si>
  <si>
    <t>Adjust Costs and Transfer Assets</t>
  </si>
  <si>
    <t>Ability to adjust asset costs and copy-paste assets to a new row</t>
  </si>
  <si>
    <t>Cap004</t>
  </si>
  <si>
    <t>Allocate Costs of Depreciation</t>
  </si>
  <si>
    <t>Ability to allocate depreciation costs to one or more departments</t>
  </si>
  <si>
    <t>Cap005</t>
  </si>
  <si>
    <t>Asset Load</t>
  </si>
  <si>
    <t>Ability to upload assets using a spreadsheet or flat file</t>
  </si>
  <si>
    <t>Cap006</t>
  </si>
  <si>
    <t>Asset Conversion</t>
  </si>
  <si>
    <t xml:space="preserve">Ability to define fields needed by system for asset creation in the asset module (when transferring to/from Campus/another company). </t>
  </si>
  <si>
    <t>Cap007</t>
  </si>
  <si>
    <t>Asset Book Information</t>
  </si>
  <si>
    <t>Ability to maintain and manage asset book information including description, asset tag number (UCOP tag number, Campus tag number and local number) and related information</t>
  </si>
  <si>
    <t>Cap008</t>
  </si>
  <si>
    <t>Asset Cost History</t>
  </si>
  <si>
    <t>Ability to track and view the original cost of the assets and any subsequent adjustments</t>
  </si>
  <si>
    <t>Cap009</t>
  </si>
  <si>
    <t>Integration with Procure to Pay</t>
  </si>
  <si>
    <t>Ability to automatically create assets from purchases that meet user defined criteria</t>
  </si>
  <si>
    <t>Cap010</t>
  </si>
  <si>
    <t>Asset Impairment</t>
  </si>
  <si>
    <t>Ability to properly record assets due to impairment ( e.g. physical damage, regulatory changes, etc.)</t>
  </si>
  <si>
    <t>Cap011</t>
  </si>
  <si>
    <t>Operating &amp; Capital Leased Assets</t>
  </si>
  <si>
    <t>Ability to track and manage both operating and capital leased assets</t>
  </si>
  <si>
    <t>Cap012</t>
  </si>
  <si>
    <t>Asset Linking</t>
  </si>
  <si>
    <t xml:space="preserve">Ability to link and track assets with associated projects, invoices,  and purchase orders </t>
  </si>
  <si>
    <t>Cap013</t>
  </si>
  <si>
    <t>Asset Search by Description</t>
  </si>
  <si>
    <t>Ability to search existing assets by description</t>
  </si>
  <si>
    <t>Cap014</t>
  </si>
  <si>
    <t>Asset Physical Inventory History</t>
  </si>
  <si>
    <t>Ability to view historical information for asset physical inventory</t>
  </si>
  <si>
    <t>Cap015</t>
  </si>
  <si>
    <t>Asset Transfers Between Departments</t>
  </si>
  <si>
    <t>Ability to transfer assets between departments within the same entity</t>
  </si>
  <si>
    <t>Cap016</t>
  </si>
  <si>
    <t>Asset Transfers between Companies</t>
  </si>
  <si>
    <t>Ability to transfer assets between companies</t>
  </si>
  <si>
    <t>Cap017</t>
  </si>
  <si>
    <t>Assign Asset Custodian</t>
  </si>
  <si>
    <t xml:space="preserve">Ability to assign a department as the custodian for a building or floor for GL cost allocations </t>
  </si>
  <si>
    <t>Cap018</t>
  </si>
  <si>
    <t>Interface with Assets Tagged</t>
  </si>
  <si>
    <t>Ability to interface with assets tagged across the enterprise in various departments / systems</t>
  </si>
  <si>
    <t>Cap019</t>
  </si>
  <si>
    <t>Capture Costs for an Asset</t>
  </si>
  <si>
    <t>Ability to record all costs prior to marking the asset in-service and beginning capitalization</t>
  </si>
  <si>
    <t>Cap020</t>
  </si>
  <si>
    <t>GL String Enforcement</t>
  </si>
  <si>
    <t>Ability to systematically enforce the use of valid GL strings during the entry of assets</t>
  </si>
  <si>
    <t>Cap021</t>
  </si>
  <si>
    <t>Depreciation Related Information Online</t>
  </si>
  <si>
    <t>Ability to view depreciation related information online</t>
  </si>
  <si>
    <t>Cap022</t>
  </si>
  <si>
    <t>Asset Online Creation</t>
  </si>
  <si>
    <t>Ability to add assets into the system</t>
  </si>
  <si>
    <t>Cap023</t>
  </si>
  <si>
    <t>Generate Accounting Transactions for Assets</t>
  </si>
  <si>
    <t>Ability to create accounting entries for asset additions, depreciation of assets, transfers, re-categorization</t>
  </si>
  <si>
    <t>Cap024</t>
  </si>
  <si>
    <t>Capitalization Threshold</t>
  </si>
  <si>
    <t xml:space="preserve">Ability to flag transaction entries below a user-defined asset threshold value and to deny entry of such a transaction. Items below the capitalization threshold should be able to be tracked in asset management as "physical asset" without any financial information. </t>
  </si>
  <si>
    <t>Cap025</t>
  </si>
  <si>
    <t>Parent Child Relationships</t>
  </si>
  <si>
    <t>Ability to view and maintain parent-child relationships across assets</t>
  </si>
  <si>
    <t>Cap026</t>
  </si>
  <si>
    <t>Record Back Dated Transactions</t>
  </si>
  <si>
    <t>Ability to capture back-dated movement and automatically update retroactive depreciation entries when depreciation processing occurs (posting of retroactive depreciation should be in the current open period)</t>
  </si>
  <si>
    <t>Cap027</t>
  </si>
  <si>
    <t>Reinstatement of Retired Assets</t>
  </si>
  <si>
    <t>Ability to reinstate retired assets with depreciation resuming if asset is not already fully depreciated</t>
  </si>
  <si>
    <t>Cap028</t>
  </si>
  <si>
    <t>Retire Fixed Assets</t>
  </si>
  <si>
    <t>Ability to retire fixed assets</t>
  </si>
  <si>
    <t>Cap029</t>
  </si>
  <si>
    <t>Search for an Asset</t>
  </si>
  <si>
    <t>Ability to search online for existing assets</t>
  </si>
  <si>
    <t>Cap030</t>
  </si>
  <si>
    <t>Track Financial and Physical Assets</t>
  </si>
  <si>
    <t>Ability to record depreciable as well as non-depreciable property as required by property management policies</t>
  </si>
  <si>
    <t>Cap031</t>
  </si>
  <si>
    <t>Integration with Project Costing</t>
  </si>
  <si>
    <t>Ability for bidirectional interfaces to integrate with existing systems (PMWeb) to integrate CIP assets through an integration or implementation with project costing functionality</t>
  </si>
  <si>
    <t>Cap032</t>
  </si>
  <si>
    <t>Tracking Physical Asset Location</t>
  </si>
  <si>
    <t>Ability to track and manage the location of physical assets</t>
  </si>
  <si>
    <t>Cap033</t>
  </si>
  <si>
    <t>Asset Unitization</t>
  </si>
  <si>
    <t>Ability to split a PO line into many assets (unitize) upon receipt of assets</t>
  </si>
  <si>
    <t>Cap034</t>
  </si>
  <si>
    <t>View Cost History</t>
  </si>
  <si>
    <t>Ability to view cost history and summarize cost rows</t>
  </si>
  <si>
    <t>Cap035</t>
  </si>
  <si>
    <t>Asset in Service</t>
  </si>
  <si>
    <t>Ability to close out CIP/WIP and place into service as an asset</t>
  </si>
  <si>
    <t>Cap036</t>
  </si>
  <si>
    <t>Fixed / Lease Assets</t>
  </si>
  <si>
    <t>Ability to perform an asset disposal and record gain or loss</t>
  </si>
  <si>
    <t>Cap037</t>
  </si>
  <si>
    <t>Ability to integrate with the maintenance and equipment tracking module to track asset location, ownership, change in value as a result of repairs and refurbishment, etc.</t>
  </si>
  <si>
    <t>Cap038</t>
  </si>
  <si>
    <t>For tax purposes ability to identify multiple depreciation (and apply automatically) methods/schedules by asset</t>
  </si>
  <si>
    <t>Cap039</t>
  </si>
  <si>
    <t>Ability to perform mass adjustments and automatically create the corresponding journal entry</t>
  </si>
  <si>
    <t>Cap040</t>
  </si>
  <si>
    <t>Ability to automatically incorporate information from requisitions into fixed asset register</t>
  </si>
  <si>
    <t>Cap041</t>
  </si>
  <si>
    <t xml:space="preserve">Ability to query system by asset description to see where assets are located </t>
  </si>
  <si>
    <t>Cap042</t>
  </si>
  <si>
    <t xml:space="preserve">Ability to model potential impact of asset action (e.g. accelerating group of assets) </t>
  </si>
  <si>
    <t>Cap043</t>
  </si>
  <si>
    <t xml:space="preserve">Ability to track non-capitalized objects (e.g. computers) in system </t>
  </si>
  <si>
    <t>Cap044</t>
  </si>
  <si>
    <t xml:space="preserve">Ability to alert receiving, biomed, etc. function to tag asset upon receipt/inspection </t>
  </si>
  <si>
    <t>Cap045</t>
  </si>
  <si>
    <t xml:space="preserve">Ability to automatically incorporate asset serial number from invoice to assign ID </t>
  </si>
  <si>
    <t>Cap046</t>
  </si>
  <si>
    <t xml:space="preserve">Ability to store legal description of land, addresses, and links to Google maps (or equivalent) for fixed assets; Ability to display graphical representation (layout of area) where the items are currently located </t>
  </si>
  <si>
    <t>Cap047</t>
  </si>
  <si>
    <t>Ability to record physical inventory count of assets and reconcile to system maintained inventory counts and values, using automated technology and scanners</t>
  </si>
  <si>
    <t>Cap048</t>
  </si>
  <si>
    <t>Ability to create a record for each item purchased and assign it an acquisition category (i.e. purchase, transfer, gift, escheat, foreclosure, and eminent domain)</t>
  </si>
  <si>
    <t>Cap049</t>
  </si>
  <si>
    <t>Ability to enter different types of leases as fixed assets, including capitalized leases</t>
  </si>
  <si>
    <t>Cap050</t>
  </si>
  <si>
    <t>Ability to associate a particular fund or source of funds with fixed assets and percentage for each funding participation</t>
  </si>
  <si>
    <t>Cap051</t>
  </si>
  <si>
    <t>Project Accounting</t>
  </si>
  <si>
    <t>Ability to generate electronic notifications when project setup has occurred including an automated summary of project attributes for review i.e. project title,  period, salary cap, direct and indirect budgets, project type, transaction type, F&amp;A rate, subrecipient and PI &amp; Co-PI</t>
  </si>
  <si>
    <t>Cap052</t>
  </si>
  <si>
    <t>Ability to associate space usage with projects</t>
  </si>
  <si>
    <t>Cap053</t>
  </si>
  <si>
    <t>Ability to have transactions (i.e., AP Invoice) not post to a project due to budget cap</t>
  </si>
  <si>
    <t>Cap054</t>
  </si>
  <si>
    <t>Ability to create a project hierarchy representing the work breakdown structure to capture costs by project, facility, department, and expenditure</t>
  </si>
  <si>
    <t>Cap055</t>
  </si>
  <si>
    <t>Ability to process project allocations and create the corresponding journal entry across multiple business units</t>
  </si>
  <si>
    <t>Cap056</t>
  </si>
  <si>
    <t>Ability to capitalize a component of a capital project and automate addition to asset tracking</t>
  </si>
  <si>
    <t>Cap057</t>
  </si>
  <si>
    <t xml:space="preserve">Ability to automatically calculate interest and distribute to individual projects based on outstanding balance on a monthly basis </t>
  </si>
  <si>
    <t>Cap058</t>
  </si>
  <si>
    <t>Ability to automate month-end accrual of invoices not received for each project</t>
  </si>
  <si>
    <t>Cap059</t>
  </si>
  <si>
    <t>Ability to track and align Fixed Assets with debt - Flagging or additional column in FX Asset sub ledger that will help cross-reference associated debt</t>
  </si>
  <si>
    <t>Cap060</t>
  </si>
  <si>
    <t>Ability to automatically reverse prior month's accruals in the following month</t>
  </si>
  <si>
    <t>Cap061</t>
  </si>
  <si>
    <t>Ability for asset information to flow from Procurement/ AP and be used in creating asset in system or added manually</t>
  </si>
  <si>
    <t>Cap062</t>
  </si>
  <si>
    <t>Ability to adjust Asset In-Service Date</t>
  </si>
  <si>
    <t>Cap063</t>
  </si>
  <si>
    <t>Ability to assign Accounting treatment for Asset</t>
  </si>
  <si>
    <t>Cap064</t>
  </si>
  <si>
    <t>Ability to assign Asset Custodian for Physical Inventory</t>
  </si>
  <si>
    <t>Cap065</t>
  </si>
  <si>
    <t>Ability to integrate asset information with other departments</t>
  </si>
  <si>
    <t>Cap066</t>
  </si>
  <si>
    <t>Ability to interface into the General Ledger</t>
  </si>
  <si>
    <t>Cap067</t>
  </si>
  <si>
    <t>Ability to keep an asset tag (unique identifier)</t>
  </si>
  <si>
    <t>Cap068</t>
  </si>
  <si>
    <t>Ability to maintain Asset Details</t>
  </si>
  <si>
    <t>Cap069</t>
  </si>
  <si>
    <t>Ability to perform physical inventory</t>
  </si>
  <si>
    <t>Cap070</t>
  </si>
  <si>
    <t>Ability to process a Cost Adjustment on Asset</t>
  </si>
  <si>
    <t>Cap071</t>
  </si>
  <si>
    <t>Ability to process an Asset Disposal</t>
  </si>
  <si>
    <t>Cap072</t>
  </si>
  <si>
    <t>Ability to process an Asset Impairment</t>
  </si>
  <si>
    <t>Cap073</t>
  </si>
  <si>
    <t>Ability to process an Asset Intercompany Transfer In</t>
  </si>
  <si>
    <t>Cap074</t>
  </si>
  <si>
    <t>Ability to process an Asset Intercompany Transfer Out</t>
  </si>
  <si>
    <t>Cap075</t>
  </si>
  <si>
    <t>Ability to process an Asset Registration to a Department / Cost Center</t>
  </si>
  <si>
    <t>Cap076</t>
  </si>
  <si>
    <t>Ability to purge an asset added in error</t>
  </si>
  <si>
    <t>Cap077</t>
  </si>
  <si>
    <t>Ability to reclassify an Asset</t>
  </si>
  <si>
    <t>Cap078</t>
  </si>
  <si>
    <t>Ability to reinstate an Asset</t>
  </si>
  <si>
    <t>Cap079</t>
  </si>
  <si>
    <t>Ability to track Asset Location</t>
  </si>
  <si>
    <t>Cap080</t>
  </si>
  <si>
    <t>Ability to transfer an Asset</t>
  </si>
  <si>
    <t>Cap081</t>
  </si>
  <si>
    <t>Ability to update the Asset Useful Life</t>
  </si>
  <si>
    <t>Cap082</t>
  </si>
  <si>
    <t>Ability to track capital requests as they are approved in the Planning / Budgeting</t>
  </si>
  <si>
    <t>Cap083</t>
  </si>
  <si>
    <t>Ability for asset custodians to transact updates on their assets  after routing the updates made for approval</t>
  </si>
  <si>
    <t>Cap084</t>
  </si>
  <si>
    <t>Ability to get visibility into last activity of projects and project history would be helpful</t>
  </si>
  <si>
    <t>Cap085</t>
  </si>
  <si>
    <t>Ability to model various capital scenarios using budget projections and capital planning data</t>
  </si>
  <si>
    <t>Cap086</t>
  </si>
  <si>
    <t>Ability for automated tools to generate future budget and depreciation projections</t>
  </si>
  <si>
    <t>Cap087</t>
  </si>
  <si>
    <t>Ability to store images of the asset and other information to help identify the assets from information in the system</t>
  </si>
  <si>
    <t>Cap088</t>
  </si>
  <si>
    <t>Ability to use technology (e.g., RFID tracking tools, bar code scanning) for Asset Management and Tracking</t>
  </si>
  <si>
    <t>Cap089</t>
  </si>
  <si>
    <t>Ability to notify the new custodian (and department manager and asset team) with changes to asset custodians and make transitions smoother</t>
  </si>
  <si>
    <t>Cap090</t>
  </si>
  <si>
    <t>Ability to interface integrated applications from the enterprise to ERP for real time asset tracking</t>
  </si>
  <si>
    <t>Cap091</t>
  </si>
  <si>
    <t>Ability to interface asset maintenance information from other systems</t>
  </si>
  <si>
    <t>Cap092</t>
  </si>
  <si>
    <t>Ability to assign and track accounting treatment for an asset</t>
  </si>
  <si>
    <t>Cap093</t>
  </si>
  <si>
    <t>Ability to show split funding and/or shared use of an asset</t>
  </si>
  <si>
    <t>Cap094</t>
  </si>
  <si>
    <t>Ability to track assets by multiple sources of funds (SOF) throughout the asset's life</t>
  </si>
  <si>
    <t>Cap095</t>
  </si>
  <si>
    <t>Ability to customize data fields (Numbers, Dates, Text, Long Text)</t>
  </si>
  <si>
    <t>Cap096</t>
  </si>
  <si>
    <t>Ability to define / customize user setup and security</t>
  </si>
  <si>
    <t>Cap097</t>
  </si>
  <si>
    <t>Ability to track capital cash flow budgeting and actuals</t>
  </si>
  <si>
    <t>Cap098</t>
  </si>
  <si>
    <t>Ability to see how a Budget Year evolves over the rolling 5 year planning horizon</t>
  </si>
  <si>
    <t>Cap099</t>
  </si>
  <si>
    <t>Ability to easily reconcile LRFP (PMWeb) imported data to source data</t>
  </si>
  <si>
    <t>Cap100</t>
  </si>
  <si>
    <t>Ability to leverage historical procedure-level information to make assumptions and present data based on capital thresholds</t>
  </si>
  <si>
    <t>Cap101</t>
  </si>
  <si>
    <t>Cap102</t>
  </si>
  <si>
    <t xml:space="preserve">Ability to require workflow approval </t>
  </si>
  <si>
    <t>Cap103</t>
  </si>
  <si>
    <t>Cap104</t>
  </si>
  <si>
    <t>Cap105</t>
  </si>
  <si>
    <t>Cap106</t>
  </si>
  <si>
    <t>Cap107</t>
  </si>
  <si>
    <t>Cap108</t>
  </si>
  <si>
    <t>Cap109</t>
  </si>
  <si>
    <t>Cap110</t>
  </si>
  <si>
    <t>Cap111</t>
  </si>
  <si>
    <t>Cap112</t>
  </si>
  <si>
    <t>Cap113</t>
  </si>
  <si>
    <t>Cap114</t>
  </si>
  <si>
    <t>Cap115</t>
  </si>
  <si>
    <t>Cap116</t>
  </si>
  <si>
    <t>Cap117</t>
  </si>
  <si>
    <t>Cap118</t>
  </si>
  <si>
    <t>Cap119</t>
  </si>
  <si>
    <t>Cap120</t>
  </si>
  <si>
    <t>Cap121</t>
  </si>
  <si>
    <t>Cap122</t>
  </si>
  <si>
    <t>Cap123</t>
  </si>
  <si>
    <t>Cap124</t>
  </si>
  <si>
    <t>Cap125</t>
  </si>
  <si>
    <t>Cap126</t>
  </si>
  <si>
    <t>Cap127</t>
  </si>
  <si>
    <t>Cap128</t>
  </si>
  <si>
    <t>Cap129</t>
  </si>
  <si>
    <t>Cap130</t>
  </si>
  <si>
    <t>Cap131</t>
  </si>
  <si>
    <t>Ability to integrate, in-bound and out-bound, with internal PM software (PMWeb)</t>
  </si>
  <si>
    <t>Cap132</t>
  </si>
  <si>
    <t>Cap133</t>
  </si>
  <si>
    <t>Ability to select the asset and drill to PO, Invoice, Supporting documentation (document storage and retrieval).</t>
  </si>
  <si>
    <t>Cap134</t>
  </si>
  <si>
    <t>Ability to specify individual project numbers (project ID) to allow reporting. Project ID is attached to granular data (cost, transaction level), and drive capitalization</t>
  </si>
  <si>
    <t>Cap135</t>
  </si>
  <si>
    <t>Ability to clearly connect/map the UCD Health project number with the UCD Campus Oracle PPM project number and/or the UCOP project #. UCOP #, UCD#, and UCDH#.</t>
  </si>
  <si>
    <t>Cap136</t>
  </si>
  <si>
    <t>Ability to pull project schedule from PM Web and connect to ERP to identify % of complete to workflow when to capitalize the projects (one-stop-shop) via integrations with PM Web</t>
  </si>
  <si>
    <t>Cap137</t>
  </si>
  <si>
    <t>Ability to manage asset invetory by asset and asset owner workflow from creation to disposition. Including bi annual (every other year) inventory.</t>
  </si>
  <si>
    <t>Cap138</t>
  </si>
  <si>
    <t>Ability to mass upload/influence inventory and assets to change asset ownership</t>
  </si>
  <si>
    <t>Cap139</t>
  </si>
  <si>
    <t>Ability for departments to print capital REQs</t>
  </si>
  <si>
    <t>Cap140</t>
  </si>
  <si>
    <t>Ability to capture additional information for capital requisition for equipment i.e. location of cap equipment, owner, room number</t>
  </si>
  <si>
    <t>Cap141</t>
  </si>
  <si>
    <t>Ability to Move Assets by Location (Clinic)</t>
  </si>
  <si>
    <t>Cap148</t>
  </si>
  <si>
    <t>Capital Requisition Information</t>
  </si>
  <si>
    <t>Ability to capture additional capital requisition information for equipment/biomed that requires additional coding for fixed asset tracking and feeds to Fixed Asset system</t>
  </si>
  <si>
    <t>Cap149</t>
  </si>
  <si>
    <t>Capital Expenditure Request Form</t>
  </si>
  <si>
    <t>Ability to provide and require electronic Capital Expenditure Request (CER) form that requires electronic approval for capital expenditures above a specified dollar threshold with a configurable message</t>
  </si>
  <si>
    <t>Cap150</t>
  </si>
  <si>
    <t>Capital Projects Requisitions</t>
  </si>
  <si>
    <t>Ability to manage capital projects with requisitions tied to projects that require electronic approval</t>
  </si>
  <si>
    <t>Cap151</t>
  </si>
  <si>
    <t>Req/PO to Projects Link</t>
  </si>
  <si>
    <t>Ability to link purchases at Requisition or PO to projects and track against various stages of a project</t>
  </si>
  <si>
    <t>Finance Reporting</t>
  </si>
  <si>
    <t>RPT001</t>
  </si>
  <si>
    <t>ERP Ledgers to Analytic Modules</t>
  </si>
  <si>
    <t>Ability to integrate and summarize data from ERP ledgers (purchasing, GL, HR) to analytics modules</t>
  </si>
  <si>
    <t>RPT002</t>
  </si>
  <si>
    <t>Real-Time Reporting</t>
  </si>
  <si>
    <t>Ability to provide real time reporting on financial and statistical data</t>
  </si>
  <si>
    <t>RPT003</t>
  </si>
  <si>
    <t>Sub-System Incorporation</t>
  </si>
  <si>
    <t xml:space="preserve">Ability to incorporate data from other sub-systems into reports </t>
  </si>
  <si>
    <t>RPT004</t>
  </si>
  <si>
    <t>Automatic Notifications</t>
  </si>
  <si>
    <t xml:space="preserve">Ability to generate automatic notifications when non standard/noteworthy report results are released </t>
  </si>
  <si>
    <t>RPT005</t>
  </si>
  <si>
    <t>Ad-Hoc Report Generation</t>
  </si>
  <si>
    <t>Ability to create an ad-hoc report from scratch using data created in the general ledger and budgeting module</t>
  </si>
  <si>
    <t>RPT006</t>
  </si>
  <si>
    <t>Report Filtering</t>
  </si>
  <si>
    <t xml:space="preserve">Ability to filter reports by characteristics of GL accounts/cost centers </t>
  </si>
  <si>
    <t>RPT007</t>
  </si>
  <si>
    <t>External Reporting Information</t>
  </si>
  <si>
    <t>Ability to produce information for GAAP / External Reporting</t>
  </si>
  <si>
    <t>RPT008</t>
  </si>
  <si>
    <t>Community Benefit Capture</t>
  </si>
  <si>
    <t xml:space="preserve">Ability to capture attribute identifying department as “community benefit” </t>
  </si>
  <si>
    <t>RPT009</t>
  </si>
  <si>
    <t>Community Benefit Reporting</t>
  </si>
  <si>
    <t xml:space="preserve">Ability to generate a community benefit report </t>
  </si>
  <si>
    <t>RPT010</t>
  </si>
  <si>
    <t>Cost-to-Charge Calculations</t>
  </si>
  <si>
    <t xml:space="preserve">Ability to calculate cost-to-charge ratio for Medicare/Medicaid/Self-Pay charges and determine net income/loss </t>
  </si>
  <si>
    <t>RPT011</t>
  </si>
  <si>
    <t>Donation Reporting</t>
  </si>
  <si>
    <t xml:space="preserve">Ability to report donations (in-kind and cash) to community </t>
  </si>
  <si>
    <t>RPT012</t>
  </si>
  <si>
    <t>Sub-System Incorporation - Labor Productivity</t>
  </si>
  <si>
    <t xml:space="preserve">Ability to incorporate data from multiple subsystems to report on labor productivity (hours worked, productive hours, clinical volumes, revenue generated, associated cost) </t>
  </si>
  <si>
    <t>RPT013</t>
  </si>
  <si>
    <t>Daily Labor Metric Reporting</t>
  </si>
  <si>
    <t xml:space="preserve">Ability to update labor metrics (hours worked, productivity, etc.) on daily basis for reporting </t>
  </si>
  <si>
    <t>RPT014</t>
  </si>
  <si>
    <t>Schedule Building</t>
  </si>
  <si>
    <t>Ability to build schedule based on labor budget, project volume, assess strength of schedule</t>
  </si>
  <si>
    <t>RPT015</t>
  </si>
  <si>
    <t>Entity Type Financial Templates</t>
  </si>
  <si>
    <t xml:space="preserve">Ability to specify financial statement templates by company type </t>
  </si>
  <si>
    <t>RPT016</t>
  </si>
  <si>
    <t>Physician Financial Performance</t>
  </si>
  <si>
    <t>Ability to report on individual physician financial performance (WRVU)</t>
  </si>
  <si>
    <t>RPT017</t>
  </si>
  <si>
    <t>Report Breakdowns</t>
  </si>
  <si>
    <t>Ability to run reports that break apart hospital, home health, and physician financial statements, even if all these businesses are combined into one company</t>
  </si>
  <si>
    <t>RPT018</t>
  </si>
  <si>
    <t>Statement Report Formats</t>
  </si>
  <si>
    <t>Ability to support flexible financial statement report formats</t>
  </si>
  <si>
    <t>RPT019</t>
  </si>
  <si>
    <t>System Default Reports Standard</t>
  </si>
  <si>
    <t>Ability to produce reports on standard operating system default</t>
  </si>
  <si>
    <t>RPT020</t>
  </si>
  <si>
    <t>Accounts Listing</t>
  </si>
  <si>
    <t>Ability to run chart of accounts listing</t>
  </si>
  <si>
    <t>RPT021</t>
  </si>
  <si>
    <t>Ability to support account, sub-account cost center and project reporting</t>
  </si>
  <si>
    <t>RPT022</t>
  </si>
  <si>
    <t>Reporting by Company</t>
  </si>
  <si>
    <t>Ability to produce contribution margin reporting by company</t>
  </si>
  <si>
    <t>RPT023</t>
  </si>
  <si>
    <t>Reporting by Department</t>
  </si>
  <si>
    <t>Ability to produce contribution margin reporting by department</t>
  </si>
  <si>
    <t>RPT024</t>
  </si>
  <si>
    <t>Hierarchical Responsibility Reporting</t>
  </si>
  <si>
    <t>Ability to produce hierarchical responsibility reporting</t>
  </si>
  <si>
    <t>RPT025</t>
  </si>
  <si>
    <t>Ability to produce responsibility reporting by company</t>
  </si>
  <si>
    <t>RPT026</t>
  </si>
  <si>
    <t>Profit/Loss Statement</t>
  </si>
  <si>
    <t>Ability to produce profit and loss statement and balance sheet</t>
  </si>
  <si>
    <t>RPT027</t>
  </si>
  <si>
    <t>Reporting By Product / Service Line</t>
  </si>
  <si>
    <t>Ability to produce  responsibility reporting by product / Service Line</t>
  </si>
  <si>
    <t>RPT028</t>
  </si>
  <si>
    <t>Allocation Flow Reporting</t>
  </si>
  <si>
    <t>Ability to produce inercompany flow reporting with to/from accounts</t>
  </si>
  <si>
    <t>RPT029</t>
  </si>
  <si>
    <t>Reporting by Accounting Period</t>
  </si>
  <si>
    <t>Ability to produce fiscal year "spread" report showing actual, budget, variance by multiple accounting period</t>
  </si>
  <si>
    <t>RPT030</t>
  </si>
  <si>
    <t>User-Controlled Report Totals</t>
  </si>
  <si>
    <t>Ability to produce user-controlled report totals by account class, account group, roll-up series of account/center, user-specified groups</t>
  </si>
  <si>
    <t>RPT031</t>
  </si>
  <si>
    <t>Comparative Budget Statement</t>
  </si>
  <si>
    <t>Ability to produce comparative budget statement</t>
  </si>
  <si>
    <t>RPT032</t>
  </si>
  <si>
    <t>Customized Financial Reporting</t>
  </si>
  <si>
    <t>Ability to produce customized financial reporting</t>
  </si>
  <si>
    <t>RPT033</t>
  </si>
  <si>
    <t>Standard Data Reporting</t>
  </si>
  <si>
    <t>Ability for system to maintain standard financial and productivity data for reporting allowing multiple options for same report</t>
  </si>
  <si>
    <t>RPT034</t>
  </si>
  <si>
    <t>Unlimited Totaling/Subtotaling</t>
  </si>
  <si>
    <t>Ability to support unlimited totaling/subtotaling</t>
  </si>
  <si>
    <t>RPT035</t>
  </si>
  <si>
    <t>Data Line Format</t>
  </si>
  <si>
    <t>Ability to format total line different than data line</t>
  </si>
  <si>
    <t>RPT036</t>
  </si>
  <si>
    <t>Rounding By Report</t>
  </si>
  <si>
    <t>Ability to specify rounding by report</t>
  </si>
  <si>
    <t>RPT037</t>
  </si>
  <si>
    <t>Rounding By Column</t>
  </si>
  <si>
    <t>Ability to specify rounding by column</t>
  </si>
  <si>
    <t>RPT038</t>
  </si>
  <si>
    <t>User-Specified Rounding</t>
  </si>
  <si>
    <t>Ability to support user-specified rounding on system reports</t>
  </si>
  <si>
    <t>RPT039</t>
  </si>
  <si>
    <t>Cross-Reference with Totals</t>
  </si>
  <si>
    <t>Ability to support reports that were rounded up / down then have the ability to cross reference with "total" either rows or columns</t>
  </si>
  <si>
    <t>RPT040</t>
  </si>
  <si>
    <t>Reporting Consolidation</t>
  </si>
  <si>
    <t xml:space="preserve">Ability to support multi-level consolidation of reporting </t>
  </si>
  <si>
    <t>RPT041</t>
  </si>
  <si>
    <t>Exception Reporting</t>
  </si>
  <si>
    <t>Ability to support exception reporting--the system is capable of identifying a variance and then supporting drill-down to identify the source of the variance--back to an invoice image</t>
  </si>
  <si>
    <t>RPT042</t>
  </si>
  <si>
    <t>Management Reporting System</t>
  </si>
  <si>
    <t>Ability to support built-in management reporting system with key statistics</t>
  </si>
  <si>
    <t>RPT043</t>
  </si>
  <si>
    <t>GL Report Levels</t>
  </si>
  <si>
    <t>Ability to produce GL reports at both detail and summary level</t>
  </si>
  <si>
    <t>RPT044</t>
  </si>
  <si>
    <t>Custom Financial Reporting</t>
  </si>
  <si>
    <t>Ability to allow execution of any custom financial reports so that they can be run at any time or any day of the week</t>
  </si>
  <si>
    <t>RPT045</t>
  </si>
  <si>
    <t>Drill Down</t>
  </si>
  <si>
    <t>Ability to drill down from high level to detailed level information for analysis (e.g. from P&amp;L to detailed transactions and to subledger information such as payroll distribution, POs and invoices, to subsystem entries generated within the ERP)</t>
  </si>
  <si>
    <t>RPT046</t>
  </si>
  <si>
    <t>Reporting &amp; Analytics</t>
  </si>
  <si>
    <t>RPT047</t>
  </si>
  <si>
    <t>Ability to run reports that break apart hospital, home health, and physician financial statements, even if all these businesses are combined into one company.</t>
  </si>
  <si>
    <t>RPT048</t>
  </si>
  <si>
    <t>Ability to produce profitability reporting by company</t>
  </si>
  <si>
    <t>RPT049</t>
  </si>
  <si>
    <t>Ability to produce responsibility reporting by organizational hierarchy</t>
  </si>
  <si>
    <t>RPT050</t>
  </si>
  <si>
    <t>Ability to produce responsibility reporting by company and by entity</t>
  </si>
  <si>
    <t>RPT051</t>
  </si>
  <si>
    <t>Ability to produce responsibility reporting by functional area</t>
  </si>
  <si>
    <t>RPT052</t>
  </si>
  <si>
    <t>RPT053</t>
  </si>
  <si>
    <t>Ability to produce fiscal year "spread" report showing actual, budget, variance by accounting period</t>
  </si>
  <si>
    <t>RPT054</t>
  </si>
  <si>
    <t>Ability to produce comparative income statement</t>
  </si>
  <si>
    <t>RPT055</t>
  </si>
  <si>
    <t>Ability to support comparative balance sheet</t>
  </si>
  <si>
    <t>RPT056</t>
  </si>
  <si>
    <t>Ability to support versatile user reporting tool--flexible report format, rounding options, calculation options, and variance analysis--that can easily access the underlying data contained in the general ledger database</t>
  </si>
  <si>
    <t>RPT057</t>
  </si>
  <si>
    <t>Ability to drill-down from GL to underlying sub-systems</t>
  </si>
  <si>
    <t>RPT058</t>
  </si>
  <si>
    <t>Ability to generate detailed monthly and bi-weekly labor productivity reporting along with comparisons to fixed and flexed budgets</t>
  </si>
  <si>
    <t>RPT059</t>
  </si>
  <si>
    <t>Ability to integrate time keeping data to provide daily labor productivity and daily flexed labor budget estimates.</t>
  </si>
  <si>
    <t>RPT060</t>
  </si>
  <si>
    <t>Ability to use a query tool to review ledger data</t>
  </si>
  <si>
    <t>RPT061</t>
  </si>
  <si>
    <t>Ability to produce net position reports by COA, payroll distribution reports, faculty/PI portfolio reports.</t>
  </si>
  <si>
    <t>RPT062</t>
  </si>
  <si>
    <t>Ability to produce P&amp;L by organization, fund, project type, project owner, and/or function.</t>
  </si>
  <si>
    <t>RPT063</t>
  </si>
  <si>
    <t>Ability to create a Cash Flow Statement using both the Direct and Indirect methods</t>
  </si>
  <si>
    <t>RPT064</t>
  </si>
  <si>
    <t>Ability to create Balance Sheets on both the Company/Business Unit as well as other Balancing COA elements</t>
  </si>
  <si>
    <t>RPT065</t>
  </si>
  <si>
    <t>Ability to create Income Statements based on Cost Center, Division, Project, etc., secured by COA element security</t>
  </si>
  <si>
    <t>RPT066</t>
  </si>
  <si>
    <t>Ability to create multiple versions of Balance Sheets using different Account aggregation rollups</t>
  </si>
  <si>
    <t>RPT067</t>
  </si>
  <si>
    <t>Ability to create multiple versions of Income Statements using different Account aggregation rollups</t>
  </si>
  <si>
    <t>RPT068</t>
  </si>
  <si>
    <t>Ability to perform Year over Year, Period to Period, Month to Date, Year to Date reporting on Actual, Budget and Statistical data</t>
  </si>
  <si>
    <t>RPT069</t>
  </si>
  <si>
    <t>Ability to report on Actual, Budget and Statistical information on the same reports</t>
  </si>
  <si>
    <t>RPT070</t>
  </si>
  <si>
    <t xml:space="preserve">Ability of Financial reports available to all users within the organization (Self Service). 
Ability of Security determine what reports they can access and data within the report too. </t>
  </si>
  <si>
    <t>RPT071</t>
  </si>
  <si>
    <t>Ability to load budgets from external budgeting system for reporting in ERP.</t>
  </si>
  <si>
    <t>RPT072</t>
  </si>
  <si>
    <t>Ability to create custom dashboards and monthly executive reporting (Medical Center, School of Medicine, School of Nursing) using financial and statistical data  (i.e. collections of reports and financial ratios) and export to PowerPoint.</t>
  </si>
  <si>
    <t>RPT073</t>
  </si>
  <si>
    <t>Ability to perform stand-alone transactional reporting (Journal, Asset, Banking, Payables, etc.) through custom ones or updating delivered reports, with several options for distribution of reports</t>
  </si>
  <si>
    <t>RPT074</t>
  </si>
  <si>
    <t>Ability to provide Account Actuals vs. Budget Variance Analysis throughout reporting (Invoices, Ledger, Projects) Projects related to capital for UCD</t>
  </si>
  <si>
    <t>RPT075</t>
  </si>
  <si>
    <t>Ability to provide Intercompany based on various COA segments / element (Division) reporting at the transaction level</t>
  </si>
  <si>
    <t>RPT076</t>
  </si>
  <si>
    <t>Ability to create statistic journal or statistical line on a journal line and supporting reporting on Statistics with related Financial Data</t>
  </si>
  <si>
    <t>RPT077</t>
  </si>
  <si>
    <t xml:space="preserve">Ability to pull data from multiple sources (including external entities outside of UCD Health e.g., Campus GL, Revenue Cycle-EHR, FPG, etc.) and match ERP data to generate reports. </t>
  </si>
  <si>
    <t>RPT078</t>
  </si>
  <si>
    <t>Ability to create custom report packages comprising multiple companies, and report types, Income Statement, Balance Sheet, Statement of Cash Flows, Consolidated reporting, Financial Ratios, Statistical Reporting, Revenue Reporting ,etc. that creates a single PDF report output without having to manually combine multiple individual reports</t>
  </si>
  <si>
    <t>RPT079</t>
  </si>
  <si>
    <t>Ability to perform intercompany transactions with companies outside of the core system (i.e., Capital purchases are made from the Campus system but the expense needs to be recorded in the UCD Health system).</t>
  </si>
  <si>
    <t>RPT080</t>
  </si>
  <si>
    <t>3rd Party Transactions</t>
  </si>
  <si>
    <t>Ability to report/analyze medical 3rd party transactions that roll up into one account ex: prior year 24 vs 25 settlement comparison what applies to which</t>
  </si>
  <si>
    <t>RPT081</t>
  </si>
  <si>
    <t>Pro-Forma Adjustments</t>
  </si>
  <si>
    <t>Ability to report on pro-forma adjustments, srubbed (normal operations) or non scrubbed (prior year as compared to current) financials. ex: contra cost center (activity)</t>
  </si>
  <si>
    <t>RPT082</t>
  </si>
  <si>
    <t>Sub-ledger Reporting</t>
  </si>
  <si>
    <t>Ability to produce sub-ledger reporting  at the division level (ex: gl90 in lawson)</t>
  </si>
  <si>
    <t>RPT083</t>
  </si>
  <si>
    <t>PO Commitment</t>
  </si>
  <si>
    <t>Ability to connect PO with invoices transactions to assess PO commitment as compared to AP invoice run down in PO value</t>
  </si>
  <si>
    <t>RPT084</t>
  </si>
  <si>
    <t>CIP/EIP Reports</t>
  </si>
  <si>
    <t>Ability to connect CIP/EIP project code reports</t>
  </si>
  <si>
    <t>RPT085</t>
  </si>
  <si>
    <t xml:space="preserve">Commodity Code Analysis </t>
  </si>
  <si>
    <t xml:space="preserve">Ability to generate a list of items meeting the commodity code and description including the ability to identify all users who have registered as suppliers for each commodity code.  </t>
  </si>
  <si>
    <t>RPT086</t>
  </si>
  <si>
    <t>Commodity Spend by Diversity Code</t>
  </si>
  <si>
    <t xml:space="preserve">Ability to generate a graph of total spend for a given commodity for for a specified date range and present the spend by diversity code.  </t>
  </si>
  <si>
    <t>RPT087</t>
  </si>
  <si>
    <t>Commodity Spend by Vendor</t>
  </si>
  <si>
    <t xml:space="preserve">Ability to extract data related to who provided a commodity in the past based on prior spend volume.  </t>
  </si>
  <si>
    <t>RPT088</t>
  </si>
  <si>
    <t xml:space="preserve">Contract Compliance </t>
  </si>
  <si>
    <t xml:space="preserve">Ability to extract data to identify the total spend and percent of total by item made on contract compared to off contract. </t>
  </si>
  <si>
    <t>RPT089</t>
  </si>
  <si>
    <t xml:space="preserve">Contract Rebate Activity </t>
  </si>
  <si>
    <t xml:space="preserve">Ability to extract rebate detail, the underlying transactions and the anticipated rebate derived by the system. </t>
  </si>
  <si>
    <t>RPT090</t>
  </si>
  <si>
    <t>Diversity Detail</t>
  </si>
  <si>
    <t xml:space="preserve">Ability to extract supplier diversity detail and compare against AP vendor diversity detail to identify differences between the two systems. </t>
  </si>
  <si>
    <t>RPT091</t>
  </si>
  <si>
    <t>Credit Card Vendor Lookup</t>
  </si>
  <si>
    <t xml:space="preserve">Ability to extract data related to credit card merchant ID, merchant name, cost center and account directly from the system. </t>
  </si>
  <si>
    <t>RPT092</t>
  </si>
  <si>
    <t>Invoice Spend by Diversity Code</t>
  </si>
  <si>
    <t>Ability to extract all contracts and purchase order greather than or equal to $50,000, including diversity code details in order to submit to UCOP.</t>
  </si>
  <si>
    <t>RPT093</t>
  </si>
  <si>
    <t>Invoice Spend by Diversity Code Certification</t>
  </si>
  <si>
    <t xml:space="preserve">Ability to extract invoice data to identify total spend within a specified time frame that is related to a vendor which has been defined as certified for a specific diversity code </t>
  </si>
  <si>
    <t>RPT094</t>
  </si>
  <si>
    <t>Item Cost Variance</t>
  </si>
  <si>
    <t xml:space="preserve">Ability to extract items purchased under contract listing total purchased from each supplier and variance from PO entered cost to AP invoiced cost.  </t>
  </si>
  <si>
    <t>RPT095</t>
  </si>
  <si>
    <t>Item History by Vendor</t>
  </si>
  <si>
    <t xml:space="preserve">Ability to extract item history by vendor to identify spend volume by vendor for an item within a specified date range. </t>
  </si>
  <si>
    <t>RPT096</t>
  </si>
  <si>
    <t>Projected Rebate Distributions</t>
  </si>
  <si>
    <t xml:space="preserve">Ability to calculate relative spend upder a rebate by location and prorate the ancticipated rebate to each location accordingly.  </t>
  </si>
  <si>
    <t>RPT097</t>
  </si>
  <si>
    <t>Rebates by Due Date</t>
  </si>
  <si>
    <t xml:space="preserve">Ability to identify all rebates for selected contracts that are due within a specified date range.  </t>
  </si>
  <si>
    <t>RPT098</t>
  </si>
  <si>
    <t>Supplier Listing</t>
  </si>
  <si>
    <t xml:space="preserve">Ability to extract a list of suppliers registered to do business with UCDH including contact and diversity information.  </t>
  </si>
  <si>
    <t>RPT099</t>
  </si>
  <si>
    <t>Supplier Notifications</t>
  </si>
  <si>
    <t xml:space="preserve">Ability to extract a listing of notifications sent to suppliers for a specified date range. </t>
  </si>
  <si>
    <t>RPT100</t>
  </si>
  <si>
    <t>Suppliers by Commodity Code Registration</t>
  </si>
  <si>
    <t xml:space="preserve">Ability to extract a list of suppliers for a specified commodity code.  </t>
  </si>
  <si>
    <t>RPT101</t>
  </si>
  <si>
    <t>UCDH 340B Compliance Invoice Report</t>
  </si>
  <si>
    <t xml:space="preserve">Ability to extract invoice data for a specific date range specific to pharmaceutical drug purchases for all cost centers for compliance with HRSA reporting. </t>
  </si>
  <si>
    <t>RPT102</t>
  </si>
  <si>
    <t>UCDH 340B Compliance Report</t>
  </si>
  <si>
    <t xml:space="preserve">Ability to extract purchase order line data for a specific date range specific to pharmaceutical drug purchases for all cost centers for compliance with HRSA reporting. </t>
  </si>
  <si>
    <t>RPT103</t>
  </si>
  <si>
    <t>AOS report</t>
  </si>
  <si>
    <t xml:space="preserve">Ability to extract data related to cash deposit journal entries in order to reconcile payments moving between hospital and school of medicine and/or hospital billing and professional billing. </t>
  </si>
  <si>
    <t>RPT104</t>
  </si>
  <si>
    <t>1099 Report Detail Report</t>
  </si>
  <si>
    <t>Ability to extract accounts payable payment date for a specified date range sorted by vendor with invoice level and distribution data to determine whether payment should be included on 1099.</t>
  </si>
  <si>
    <t>RPT105</t>
  </si>
  <si>
    <t>UCDH AP Invoice Listing Admin Export</t>
  </si>
  <si>
    <t xml:space="preserve">Ability to extract accounts payable distribution data by one or many depts for posted transactions for specified period of time which can optionally be filtered by PO number and/or vendor with access restricted to back office users.  </t>
  </si>
  <si>
    <t>RPT106</t>
  </si>
  <si>
    <t>UCDH AP Invoice Listing Export</t>
  </si>
  <si>
    <t xml:space="preserve">Ability to extract accounts payable distribution data by one or many depts for posted transactions for specified period of time which can optionally be filtered by PO number and/or vendor with access restricted to departmental users.  </t>
  </si>
  <si>
    <t>RPT107</t>
  </si>
  <si>
    <t>Straight Through Processing</t>
  </si>
  <si>
    <t xml:space="preserve">Ability to extract invoice matching data to determine which vendors routinely have invoices that match perfectly or within pre-determined tolerances, presenting percentages by vendor of perfectly matched, matched in-tolerance and unmatched invoices.  </t>
  </si>
  <si>
    <t>RPT108</t>
  </si>
  <si>
    <t>Inactive Vendors with Expired Agreements</t>
  </si>
  <si>
    <t xml:space="preserve">Ability to generate a report showing vendors with no activity in the past 24 months.  No activity means no purchase orders, no invoice payments and no active vendor agreements.  </t>
  </si>
  <si>
    <t>RPT109</t>
  </si>
  <si>
    <t>Asset Rep Report</t>
  </si>
  <si>
    <t xml:space="preserve">Ability to generate a fixed asset inventory listing by asset rep and distribute the respective listing to each rep for bi-annual asset inventory certification. </t>
  </si>
  <si>
    <t>RPT110</t>
  </si>
  <si>
    <t>Balance Sheet report 1</t>
  </si>
  <si>
    <t xml:space="preserve">Ability to generate a report of actual balance sheet amounts comparing current period to prior period and prior year with net change dolars and percent calculations at both a summary and detail account level using specified attribute (not chart of accounts grouping).  </t>
  </si>
  <si>
    <t>RPT111</t>
  </si>
  <si>
    <t>Balance Sheet Report 2</t>
  </si>
  <si>
    <t xml:space="preserve">Ability to generate a report of actual balance sheet amounts comparing current period to prior period and prior year with net change dolars and percent calculations at both a summary and detail account level using specified attribute (not chart of accounts grouping) for GASB reporting purposes. </t>
  </si>
  <si>
    <t>RPT112</t>
  </si>
  <si>
    <t>Balance Sheet Report</t>
  </si>
  <si>
    <t xml:space="preserve">Ability to generate a report containing a 12-month trend of balance sheet actual amounts in both summary and detail grouped based on specified attribute (not chart of account groupings).  </t>
  </si>
  <si>
    <t>RPT113</t>
  </si>
  <si>
    <t>UCDH BNYM and WF Payments</t>
  </si>
  <si>
    <t xml:space="preserve">Ability to generate a listing of payments by bank code for a specific period of time, including details on whether the payment has cleared or not.  </t>
  </si>
  <si>
    <t>RPT114</t>
  </si>
  <si>
    <t>Capital Threshold Review Report</t>
  </si>
  <si>
    <t xml:space="preserve">Ability to extract approved and not cancelled PO line data from with a unit cost greater than $4200 or an extended amount greater that $13,000 (excluding taxes) for purchase orders that are not set up as capital requests.  Purpose is to look for PO transactions that meet captial threshhold but were ordered and expenses in error. </t>
  </si>
  <si>
    <t>RPT115</t>
  </si>
  <si>
    <t>Cash Balance Summary by Trend</t>
  </si>
  <si>
    <t>Ability to generate a rolling 12-month report of account balances for cash accounts including a days cash on hand calculation for each month. In the report.</t>
  </si>
  <si>
    <t>RPT116</t>
  </si>
  <si>
    <t>Cash Receipt Deposit Notification</t>
  </si>
  <si>
    <t xml:space="preserve">Ability to extract cash receipt data based on source code, and for a specified date range in both summary and detail formats. </t>
  </si>
  <si>
    <t>RPT117</t>
  </si>
  <si>
    <t>UCDH GL / CB Transaction Query</t>
  </si>
  <si>
    <t xml:space="preserve">Ability to extract GL transaction data, including relevant cash module transaction data based on a specified period and department/account combination with optional parameters that allow the user to further refine the report as needed. </t>
  </si>
  <si>
    <t>RPT118</t>
  </si>
  <si>
    <t>RPT-FIN-075 UCOP FOA Report</t>
  </si>
  <si>
    <t xml:space="preserve">Ability to generate a statement of operations report at a summary level based on the chart of accounts structure for current month and current year to date actuals, budget, prior year actuals, and variances to budget and prior year formatted to show millions and including calculations like operating margin, EBIDA, Modified EBIDA, etc.  </t>
  </si>
  <si>
    <t>RPT119</t>
  </si>
  <si>
    <t>Cost Center Responsibility</t>
  </si>
  <si>
    <t xml:space="preserve">Ability to generate a report showing the cost center responsible resources/leadership hierarchy and requisition approvers for each level of the cost center. </t>
  </si>
  <si>
    <t>RPT120</t>
  </si>
  <si>
    <t>UCDH ED10 Trading Partner</t>
  </si>
  <si>
    <t xml:space="preserve">Ability to generate a listing of vendors that have been set up in the system as EDI trading partners for all inbound and outbound EDI transactions. </t>
  </si>
  <si>
    <t>RPT121</t>
  </si>
  <si>
    <t>UCDH ED40 Data Substitution</t>
  </si>
  <si>
    <t xml:space="preserve">Ability to generate a report containing the data substitution values set up in the system for EDI vendors for both inbound and outbound transactions (i.e. company, vendor, ship to locations, remit to, etc). </t>
  </si>
  <si>
    <t>RPT122</t>
  </si>
  <si>
    <t>EDI Statistics</t>
  </si>
  <si>
    <t xml:space="preserve">Ability to generate a report to determine which EDI vendors have a high percentage of matching errors in their invoices (EDI 810) and what types of errors are occurring. </t>
  </si>
  <si>
    <t>RPT123</t>
  </si>
  <si>
    <t>Equity and Plant Sub-Balance Sheet Report</t>
  </si>
  <si>
    <t xml:space="preserve">Ability to generate a report based on actual amounts in the balance sheet accounts organized based on assigned account attriutes that differ from the chart of accounts structure.  </t>
  </si>
  <si>
    <t>RPT124</t>
  </si>
  <si>
    <t>Expiring and Expired COI</t>
  </si>
  <si>
    <t xml:space="preserve">Ability to extract vendor data pertaining to the effective dates of certificate of insurance to determine which are expired or close to expiration. </t>
  </si>
  <si>
    <t>RPT125</t>
  </si>
  <si>
    <t>UCDH Finance Tax Distribution Report</t>
  </si>
  <si>
    <t xml:space="preserve">Ability to extract accounts payable cost center and account distribution information for a specified period of time showing amounts paid in sales tax and amounts accrued in use tax for analysis by tax auditors. </t>
  </si>
  <si>
    <t>RPT126</t>
  </si>
  <si>
    <t>UCDH Finance Tax Header Report</t>
  </si>
  <si>
    <t xml:space="preserve">Ability to extract accounts payable vendor and invoice level information for a specified period of time showing amounts paid in sales tax and amounts accrued in use tax for analysis by tax auditors </t>
  </si>
  <si>
    <t>RPT127</t>
  </si>
  <si>
    <t>Statement of Ops Reporting- RPT-FIN-029-5c</t>
  </si>
  <si>
    <t xml:space="preserve">Ability to generate the GL Statement of Operations 12-month Trend By Acct_SubAcct using Actuals and budget amounts and using account groupings based on the Chart of Accounts including statistical calculations like operating margin %, EBIDA, Modified EBIDA, etc. </t>
  </si>
  <si>
    <t>RPT128</t>
  </si>
  <si>
    <t>Statement Of Ops Report- Actual Trend by Accounting Unit</t>
  </si>
  <si>
    <t xml:space="preserve">Ability to generate a statement of operations report trended by company, cost center, account and sub account for a 12 month period displaying both actual and budget amounts and related attributes (executive, division manager, EPSI Dept and EPSI division.  </t>
  </si>
  <si>
    <t>RPT129</t>
  </si>
  <si>
    <t>Daily detail data by AU/account/entity</t>
  </si>
  <si>
    <t xml:space="preserve">Ability to generate a listing of General Ledger Transactions for export into Excel for a specific period(month). </t>
  </si>
  <si>
    <t>RPT130</t>
  </si>
  <si>
    <t xml:space="preserve">EPIC gross charges report </t>
  </si>
  <si>
    <t xml:space="preserve">Ability to generate a fiscal year 12-month report with actual, budget, budget variance and percent variance for each month as well as a total year to date column for all all cost centers containing gross charges, both inpatient and outpatient.  </t>
  </si>
  <si>
    <t>RPT131</t>
  </si>
  <si>
    <t>Accrual Reporting</t>
  </si>
  <si>
    <t xml:space="preserve">Ability to report on all invoices that have not been paid within the system in order to prepare month end accruals.  </t>
  </si>
  <si>
    <t>RPT132</t>
  </si>
  <si>
    <t>UCDH JE Approval Report</t>
  </si>
  <si>
    <t xml:space="preserve">Ability to report on who approves or rejects journal entries over a specified time frame.  </t>
  </si>
  <si>
    <t>RPT133</t>
  </si>
  <si>
    <t>UCDH MA64 Open Invoice Messages</t>
  </si>
  <si>
    <t xml:space="preserve">Ability to report on purchase orders with errors that need to be resolved in order to issue payment to vendors (i.e. pricing issues, quantity issues, etc) </t>
  </si>
  <si>
    <t>RPT134</t>
  </si>
  <si>
    <t>UCDH Proxy Approver Issue Reporting</t>
  </si>
  <si>
    <t xml:space="preserve">Ability to report on proxy approver anomalies like invalid user, wrong approval level and expired proxy. </t>
  </si>
  <si>
    <t>RPT135</t>
  </si>
  <si>
    <t>CB Transactions Net Change</t>
  </si>
  <si>
    <t xml:space="preserve">Ability to report on changes made to transactions that are interfaced into the system prior to final processing (compare source data to processed data in the system).  </t>
  </si>
  <si>
    <t>RPT136</t>
  </si>
  <si>
    <t>Check Printing</t>
  </si>
  <si>
    <t xml:space="preserve">Able to accommodate AP &amp; PP check printing, with MICR, logo, signature, etc. without 3rd party vendor software. </t>
  </si>
  <si>
    <t>RPT137</t>
  </si>
  <si>
    <t>Report Auditing</t>
  </si>
  <si>
    <t>Ability for IT staff to review which custom reports are being run, by whom, and how often either through online query or report extract.</t>
  </si>
  <si>
    <t>RPT138</t>
  </si>
  <si>
    <t>AOC Comparison</t>
  </si>
  <si>
    <t xml:space="preserve">Ability to see trended data for add on costs showing what vendors are billing as well as differences between PO and invoiced add on costs. </t>
  </si>
  <si>
    <t>General Reporting</t>
  </si>
  <si>
    <t>RPT139</t>
  </si>
  <si>
    <t>Ad-Hoc Calculations</t>
  </si>
  <si>
    <t>Ability to create ad-hoc calculation for a new report</t>
  </si>
  <si>
    <t>RPT140</t>
  </si>
  <si>
    <t>View Changing</t>
  </si>
  <si>
    <t>Ability to change a report by changing a view (departmental, time, etc.)</t>
  </si>
  <si>
    <t>RPT141</t>
  </si>
  <si>
    <t>Tabular/Graphical View</t>
  </si>
  <si>
    <t>Ability to change the view of the report from tabular to graphical data</t>
  </si>
  <si>
    <t>RPT142</t>
  </si>
  <si>
    <t>Data Set Filtering</t>
  </si>
  <si>
    <t>Ability to filter and sort data set on report to show only selected items</t>
  </si>
  <si>
    <t>RPT143</t>
  </si>
  <si>
    <t>Report Exporting</t>
  </si>
  <si>
    <t xml:space="preserve">Ability to export reports, query results and system lists views to MS Office tools, PDF, CSV, tab-delimited, and other standard types for further analysis or manipulation or feed to 3rd party system. </t>
  </si>
  <si>
    <t>RPT144</t>
  </si>
  <si>
    <t>Meta-data Management</t>
  </si>
  <si>
    <t>Ability to create and manage meta-data relationships from multiple data sets</t>
  </si>
  <si>
    <t>RPT145</t>
  </si>
  <si>
    <t>Meta-data Changes</t>
  </si>
  <si>
    <t>Ability to make meta-data changes and flow through to reports</t>
  </si>
  <si>
    <t>RPT146</t>
  </si>
  <si>
    <t>Reporting Package - Multi Page</t>
  </si>
  <si>
    <t>Ability to create a multi page reporting package</t>
  </si>
  <si>
    <t>RPT147</t>
  </si>
  <si>
    <t>Reporting Package - On-demand</t>
  </si>
  <si>
    <t>Ability to run the reporting package 'on-demand'</t>
  </si>
  <si>
    <t>RPT148</t>
  </si>
  <si>
    <t>Reporting Package - Change Tracking</t>
  </si>
  <si>
    <t>Ability to re-run reporting package showing changes</t>
  </si>
  <si>
    <t>RPT149</t>
  </si>
  <si>
    <t xml:space="preserve">Reporting Formats </t>
  </si>
  <si>
    <t>Ability to change reporting formats (lines, logos, fonts, spacing, etc.)</t>
  </si>
  <si>
    <t>RPT150</t>
  </si>
  <si>
    <t>Column Additions</t>
  </si>
  <si>
    <t>Ability to add a new column to a report with a new calculation</t>
  </si>
  <si>
    <t>RPT151</t>
  </si>
  <si>
    <t>Report Saving</t>
  </si>
  <si>
    <t xml:space="preserve">Ability to save reports for sharing </t>
  </si>
  <si>
    <t>RPT152</t>
  </si>
  <si>
    <t xml:space="preserve">Ability to access applications and reports on a mobile device </t>
  </si>
  <si>
    <t>RPT153</t>
  </si>
  <si>
    <t>Mobile Daily Dashboard Access</t>
  </si>
  <si>
    <t xml:space="preserve">Ability to access daily dashboard incorporating key performance indicators via mobile device </t>
  </si>
  <si>
    <t>RPT154</t>
  </si>
  <si>
    <t>Key Information Parameters</t>
  </si>
  <si>
    <t xml:space="preserve">Ability to set parameters for viewing key information by level / role </t>
  </si>
  <si>
    <t>RPT155</t>
  </si>
  <si>
    <t>Excel Plug-In Usage</t>
  </si>
  <si>
    <t xml:space="preserve">Ability to query system data using Excel plug-in </t>
  </si>
  <si>
    <t>RPT156</t>
  </si>
  <si>
    <t>Access Restrictions - Develop Reports</t>
  </si>
  <si>
    <t xml:space="preserve">Ability to restrict access to develop reports by user role/department </t>
  </si>
  <si>
    <t>RPT157</t>
  </si>
  <si>
    <t>Specific Report Selection</t>
  </si>
  <si>
    <t>Ability to support user option to select specific reports</t>
  </si>
  <si>
    <t>RPT158</t>
  </si>
  <si>
    <t>Ability to produce exception reporting</t>
  </si>
  <si>
    <t>RPT159</t>
  </si>
  <si>
    <t>Specific Date Reporting</t>
  </si>
  <si>
    <t>Ability to produce reporting for any user-specified date</t>
  </si>
  <si>
    <t>RPT160</t>
  </si>
  <si>
    <t>Account Analysis Report - User-Specified</t>
  </si>
  <si>
    <t>Ability to produce account analysis report with user-specified selection criteria</t>
  </si>
  <si>
    <t>RPT161</t>
  </si>
  <si>
    <t>Titles/Distribution Information</t>
  </si>
  <si>
    <t>Ability to support user-defined titles/distribution information</t>
  </si>
  <si>
    <t>RPT162</t>
  </si>
  <si>
    <t>Column Headings</t>
  </si>
  <si>
    <t>Ability to support user-defined column headings</t>
  </si>
  <si>
    <t>RPT163</t>
  </si>
  <si>
    <t xml:space="preserve">Date Line Formats </t>
  </si>
  <si>
    <t>Ability to support user-defined date line formats in same report</t>
  </si>
  <si>
    <t>RPT164</t>
  </si>
  <si>
    <t>Multiple Factor Calculations</t>
  </si>
  <si>
    <t>Ability to support calculation using multiple factors</t>
  </si>
  <si>
    <t>RPT165</t>
  </si>
  <si>
    <t>User-Specified Factor Calculation</t>
  </si>
  <si>
    <t>Ability to support calculation with user-specified factors</t>
  </si>
  <si>
    <t>RPT166</t>
  </si>
  <si>
    <t>Report Options by Company</t>
  </si>
  <si>
    <t>Ability to support separate report options by company</t>
  </si>
  <si>
    <t>RPT167</t>
  </si>
  <si>
    <t>Multiple Graphing Options</t>
  </si>
  <si>
    <t>Ability to support reporting with multiple graphing options pie charts, histograms, and bar charts</t>
  </si>
  <si>
    <t>RPT168</t>
  </si>
  <si>
    <t>Versatile User Reporting Tool</t>
  </si>
  <si>
    <t>RPT169</t>
  </si>
  <si>
    <t>Control Break Definition</t>
  </si>
  <si>
    <t>Ability to provide control break logic that allows a control break to be defined on any particular component of the fully qualified account number such as department</t>
  </si>
  <si>
    <t>RPT170</t>
  </si>
  <si>
    <t>Control Break Printing - Headers</t>
  </si>
  <si>
    <t>Ability to provide control break logic that prints user-defined headers for each control break</t>
  </si>
  <si>
    <t>RPT171</t>
  </si>
  <si>
    <t>Control Break Levels</t>
  </si>
  <si>
    <t>Ability to provide multiple levels of control breaks</t>
  </si>
  <si>
    <t>RPT172</t>
  </si>
  <si>
    <t>Custom Generated Reports</t>
  </si>
  <si>
    <t xml:space="preserve">Ability to save custom generated reports </t>
  </si>
  <si>
    <t>RPT173</t>
  </si>
  <si>
    <t>Ability for an ad hoc reporting capability where users can select/drag &amp; drop, enterprise dimensions onto an Excel-like platform that allows them to customize their own reports.</t>
  </si>
  <si>
    <t>RPT174</t>
  </si>
  <si>
    <t>Ability to access dashboards by functional area (e.g. Finance, Procurement) through portal and demonstrate how various departments are performing against KPIs</t>
  </si>
  <si>
    <t>RPT175</t>
  </si>
  <si>
    <t xml:space="preserve">Ability to incorporate data from other sub-systems (clinical, physician, etc.) into reports </t>
  </si>
  <si>
    <t>RPT176</t>
  </si>
  <si>
    <t xml:space="preserve">Ability to distribute reports to end users via email </t>
  </si>
  <si>
    <t>RPT177</t>
  </si>
  <si>
    <t xml:space="preserve">Ability to restrict access to reports by user role/department </t>
  </si>
  <si>
    <t>RPT178</t>
  </si>
  <si>
    <t>Ability to support separate report options by company/entity</t>
  </si>
  <si>
    <t>RPT179</t>
  </si>
  <si>
    <t>Ability to generate regulatory or management reports as directed by regulatory body (Federal, State, Institute or Other Agencies)</t>
  </si>
  <si>
    <t>RPT180</t>
  </si>
  <si>
    <t>Ability to download data from on-line screens to Excel</t>
  </si>
  <si>
    <t>RPT181</t>
  </si>
  <si>
    <t>Ability to drill directly from reports to supporting transactional data</t>
  </si>
  <si>
    <t>RPT182</t>
  </si>
  <si>
    <t>Ability to email reports</t>
  </si>
  <si>
    <t>RPT183</t>
  </si>
  <si>
    <t>Ability to email reports on a scheduled basis</t>
  </si>
  <si>
    <t>RPT184</t>
  </si>
  <si>
    <t>Ability for ad-hoc queries and reporting</t>
  </si>
  <si>
    <t>RPT185</t>
  </si>
  <si>
    <t>Ability to create point in time reports</t>
  </si>
  <si>
    <t>RPT186</t>
  </si>
  <si>
    <t>Ability to create graphics &amp; charts through the delivered reporting tools</t>
  </si>
  <si>
    <t>RPT187</t>
  </si>
  <si>
    <t>Ability to easily export data and update charts directly in PowerPoint. (e.g., Monthly Executive reporting packages) Interactivity / drill down feature is preferred</t>
  </si>
  <si>
    <t>RPT188</t>
  </si>
  <si>
    <t>Ability to create graphics &amp; charts from Excel embedded in a Power Point Template linked to data refreshed from the source system (GL, etc.) leveraging delivered reporting tools on a monthly, quarterly, semi-annually, and annual basis</t>
  </si>
  <si>
    <t>RPT189</t>
  </si>
  <si>
    <t>Data Visualizations</t>
  </si>
  <si>
    <t>Ability to display data visualization such as charts and graphs</t>
  </si>
  <si>
    <t>RPT190</t>
  </si>
  <si>
    <t>Reporting Drill-down/Roll-up Capabilities</t>
  </si>
  <si>
    <t>Ability to drill down from summary data aggregates through hierarchical levels down to detail data and ability for roll-up capability</t>
  </si>
  <si>
    <t>RPT191</t>
  </si>
  <si>
    <t>Data Aggregation, Sorting, Filtering</t>
  </si>
  <si>
    <t>Ability to perform data aggregation, sorting, and filtering</t>
  </si>
  <si>
    <t>RPT192</t>
  </si>
  <si>
    <t>Financial Analysis, Modeling, Forecasting, Monitoring</t>
  </si>
  <si>
    <t>Ability to perform Financial Analysis, Modeling, Forecasting, and Monitoring</t>
  </si>
  <si>
    <t>RPT193</t>
  </si>
  <si>
    <t>Projection Analysis</t>
  </si>
  <si>
    <t>Ability to perform projection analysis based on historical performance and future variants</t>
  </si>
  <si>
    <t>RPT194</t>
  </si>
  <si>
    <t>Trend Analysis Across Dimensions</t>
  </si>
  <si>
    <t>Ability to perform trend analysis across multiple dimensions</t>
  </si>
  <si>
    <t>RPT195</t>
  </si>
  <si>
    <t>Element Ranking</t>
  </si>
  <si>
    <t>Ability to rank elements based on raw values, aggregated values, percentages, and ratios</t>
  </si>
  <si>
    <t>RPT196</t>
  </si>
  <si>
    <t>Scorecard Metrics</t>
  </si>
  <si>
    <t>Ability to support Balanced Scorecard metrics</t>
  </si>
  <si>
    <t>RPT197</t>
  </si>
  <si>
    <t>Ad-Hoc And Pre-defined Queries</t>
  </si>
  <si>
    <t>Ability to support both Ad-hoc and Predefined queries</t>
  </si>
  <si>
    <t>RPT198</t>
  </si>
  <si>
    <t>Schedulable Reports by User</t>
  </si>
  <si>
    <t>Ability for reports  to be schedulable by user</t>
  </si>
  <si>
    <t>RPT199</t>
  </si>
  <si>
    <t>Business Area Metrics</t>
  </si>
  <si>
    <t>Ability to define standard metrics by business area</t>
  </si>
  <si>
    <t>RPT200</t>
  </si>
  <si>
    <t>Ad-Hoc Report Sharing</t>
  </si>
  <si>
    <t>Ability for users to save and share ad-hoc reports with other users</t>
  </si>
  <si>
    <t>RPT201</t>
  </si>
  <si>
    <t>On-Demand Report Execution</t>
  </si>
  <si>
    <t>Ability to run reports 'on-demand'</t>
  </si>
  <si>
    <t>RPT202</t>
  </si>
  <si>
    <t>Change Source Data</t>
  </si>
  <si>
    <t>Ability to change source data and re-run reporting package showing changes</t>
  </si>
  <si>
    <t>RPT203</t>
  </si>
  <si>
    <t>Reporting Format Flexibility</t>
  </si>
  <si>
    <t>RPT204</t>
  </si>
  <si>
    <t>Report Manipulation</t>
  </si>
  <si>
    <t>RPT205</t>
  </si>
  <si>
    <t>Scheduled Online Reports</t>
  </si>
  <si>
    <t>Ability to view scheduled online reports.</t>
  </si>
  <si>
    <t>RPT206</t>
  </si>
  <si>
    <t>Point-In-Time Reporting</t>
  </si>
  <si>
    <t>Ability to perform point-in-time reporting, prior date or current</t>
  </si>
  <si>
    <t>RPT207</t>
  </si>
  <si>
    <t>User-Defined Exception Reporting Capabilities</t>
  </si>
  <si>
    <t>Ability to provide user-defined exception reporting capabilities</t>
  </si>
  <si>
    <t>RPT208</t>
  </si>
  <si>
    <t>Automatic Report Distribution by Email</t>
  </si>
  <si>
    <t>Ability to automatically e-mail system generated reports to defined recipients, including the ability to #secure# the data</t>
  </si>
  <si>
    <t>RPT209</t>
  </si>
  <si>
    <t>Report Writer</t>
  </si>
  <si>
    <t xml:space="preserve">Ability to utilize delivered report writer tool  </t>
  </si>
  <si>
    <t>RPT210</t>
  </si>
  <si>
    <t>Modify Reports</t>
  </si>
  <si>
    <t>Ability to modify pre-existing reports</t>
  </si>
  <si>
    <t>RPT211</t>
  </si>
  <si>
    <t>Report Template Management</t>
  </si>
  <si>
    <t>Ability to create and manage report templates</t>
  </si>
  <si>
    <t>RPT212</t>
  </si>
  <si>
    <t>Field Inclusion for Reports</t>
  </si>
  <si>
    <t>Ability to include any field for inclusion on a report</t>
  </si>
  <si>
    <t>RPT213</t>
  </si>
  <si>
    <t>Systematic Report Routing</t>
  </si>
  <si>
    <t>Ability to automatically route a report to identified users electronically within the system</t>
  </si>
  <si>
    <t>RPT214</t>
  </si>
  <si>
    <t>Online Query Modification</t>
  </si>
  <si>
    <t>Ability to allow end-users to modify user-defined report queries on-line</t>
  </si>
  <si>
    <t>RPT215</t>
  </si>
  <si>
    <t>User Defined Sorting</t>
  </si>
  <si>
    <t>Ability to allow users to define a sort order for reports</t>
  </si>
  <si>
    <t>RPT216</t>
  </si>
  <si>
    <t>Number Rounding</t>
  </si>
  <si>
    <t>Ability to provide flexibility to users to indicate round numbers (or not) in report</t>
  </si>
  <si>
    <t>RPT217</t>
  </si>
  <si>
    <t>Batch Processing of Reports</t>
  </si>
  <si>
    <t>Ability to provide for processing reports in batch</t>
  </si>
  <si>
    <t>RPT218</t>
  </si>
  <si>
    <t>User-Defined Formatting</t>
  </si>
  <si>
    <t>Ability to support reports that can include end-user defined headings and border</t>
  </si>
  <si>
    <t>RPT219</t>
  </si>
  <si>
    <t>Report Distribution Manager</t>
  </si>
  <si>
    <t>Ability to include a report distribution manager tool</t>
  </si>
  <si>
    <t>RPT220</t>
  </si>
  <si>
    <t>Report Bursting</t>
  </si>
  <si>
    <t>Ability to support report "bursting" functionality (Bursting allows a report definition to identify which parts of the report go to different users based on their facility, role, etc.)</t>
  </si>
  <si>
    <t>RPT221</t>
  </si>
  <si>
    <t xml:space="preserve">Event-Based Report Triggering </t>
  </si>
  <si>
    <t>Ability to support event-based report triggering (vs. schedule based)</t>
  </si>
  <si>
    <t>RPT222</t>
  </si>
  <si>
    <t>Tolerance Triggered Alerts</t>
  </si>
  <si>
    <t>Ability to alert users based on defined criteria/parameters</t>
  </si>
  <si>
    <t>RPT223</t>
  </si>
  <si>
    <t>Printer Routing</t>
  </si>
  <si>
    <t>Ability to route reports to multiple specified printers</t>
  </si>
  <si>
    <t>RPT224</t>
  </si>
  <si>
    <t>Print Progress Status</t>
  </si>
  <si>
    <t>Ability to allow user to view print progress of reports based on role access</t>
  </si>
  <si>
    <t>RPT225</t>
  </si>
  <si>
    <t>Print Preview</t>
  </si>
  <si>
    <t>Ability to provide print preview capability</t>
  </si>
  <si>
    <t>RPT226</t>
  </si>
  <si>
    <t>Special Form Printing</t>
  </si>
  <si>
    <t>Ability to create &amp; print reports on special forms</t>
  </si>
  <si>
    <t>RPT227</t>
  </si>
  <si>
    <t xml:space="preserve">User-Defined Control Breaks </t>
  </si>
  <si>
    <t>Ability to support reports including user-defined control breaks and number of print lines per page limits</t>
  </si>
  <si>
    <t>RPT228</t>
  </si>
  <si>
    <t>Page Range Printing</t>
  </si>
  <si>
    <t>Ability to support printing a range of pages for reports</t>
  </si>
  <si>
    <t>RPT229</t>
  </si>
  <si>
    <t>File Formats</t>
  </si>
  <si>
    <t>Ability to generate reports in a variety of file formats including:  XML, PDF, HTML, text, csv</t>
  </si>
  <si>
    <t>RPT230</t>
  </si>
  <si>
    <t>Delivered Reporting</t>
  </si>
  <si>
    <t>Ability to provide reports and reporting capabilities across all modules and transactions.</t>
  </si>
  <si>
    <t>RPT231</t>
  </si>
  <si>
    <t>Real Time Print Destination</t>
  </si>
  <si>
    <t>Ability to print reports directly to a printer at the time of report generation.</t>
  </si>
  <si>
    <t>RPT232</t>
  </si>
  <si>
    <t>Report Creation</t>
  </si>
  <si>
    <t>Ability to create adhoc and scheduled reports which are run based on user defined prompts and criteria.</t>
  </si>
  <si>
    <t>RPT233</t>
  </si>
  <si>
    <t>Ability to create an ad-hoc report (real-time and point-in-time) using the primary application and via mobile.</t>
  </si>
  <si>
    <t>RPT234</t>
  </si>
  <si>
    <t>Ability for custom reporting utilities and types of reports (e.g. dashboards, rows/columns, interactive/drill-down, etc.).  Describe data analytics, reporting, and visualization capabilities inherent in the proposed system in the comments.</t>
  </si>
  <si>
    <t>RPT235</t>
  </si>
  <si>
    <t>Ability for a super user/report writer to organize their saved/shared reports.</t>
  </si>
  <si>
    <t>RPT236</t>
  </si>
  <si>
    <t>Ability for end users to extract data easily.</t>
  </si>
  <si>
    <t>RPT237</t>
  </si>
  <si>
    <t>Ability to administer various options for scheduling, encrypting and distributing report output or extract files (e.g. user interface, email, etc.).</t>
  </si>
  <si>
    <t>RPT238</t>
  </si>
  <si>
    <t>Ability to link application security, reporting tool(s) and standard reports such that reporting users only see fields and records they are authorized to view.</t>
  </si>
  <si>
    <t>RPT239</t>
  </si>
  <si>
    <t>Ability to distribute a report to a shared file/file transfer protocol (FTP) site, etc.</t>
  </si>
  <si>
    <t>RPT240</t>
  </si>
  <si>
    <t xml:space="preserve">Ability to handle diverse data types, including structured and unstructured data for analytics. </t>
  </si>
  <si>
    <t>RPT241</t>
  </si>
  <si>
    <t>Ability to dynamically build reports using a user friendly report builder tool.</t>
  </si>
  <si>
    <t>RPT242</t>
  </si>
  <si>
    <t>Ability to modify application delivered reports.</t>
  </si>
  <si>
    <t>RPT243</t>
  </si>
  <si>
    <t>Ability to create and run an ad-hoc reports. Ability to schedule this report to run on a periodic basis. Ability to manually or automatically distribute this report to groups of employees (e.g., all managers, senior leadership team, etc.) via email delivery or a self-service dashboard.</t>
  </si>
  <si>
    <t>RPT244</t>
  </si>
  <si>
    <t>Ability to generate a report that pulls data from different functional areas (e.g., employee/job information, finance, and student, etc.)</t>
  </si>
  <si>
    <t>RPT245</t>
  </si>
  <si>
    <t>Ability to use multiple/varying effective dates in a report (e.g. all employees that were paid between 1/1/YY - 12/31/YY, living in the state of CA, including their job and location, as of each check date, etc.).</t>
  </si>
  <si>
    <t>RPT246</t>
  </si>
  <si>
    <t>Ability to extract data/reports from external system to load into UCDH-owned data lake for ease of querying.</t>
  </si>
  <si>
    <t>RPT247</t>
  </si>
  <si>
    <t>Ability to organize and search within a report library.</t>
  </si>
  <si>
    <t>RPT248</t>
  </si>
  <si>
    <t>Business Intelligence</t>
  </si>
  <si>
    <t>Ability to provide business intelligence capabilities including trend analysis, forecasting, cost saving opportunity analysis</t>
  </si>
  <si>
    <t>RPT249</t>
  </si>
  <si>
    <t>Background Report Generation</t>
  </si>
  <si>
    <t>Ability to allow reports to be produced in the background while other system processing takes place</t>
  </si>
  <si>
    <t>RPT250</t>
  </si>
  <si>
    <t>Ad-Hoc Reporting Calculations</t>
  </si>
  <si>
    <t>RPT251</t>
  </si>
  <si>
    <t>RPT252</t>
  </si>
  <si>
    <t>Tabular to Graphic Reporting</t>
  </si>
  <si>
    <t>RPT253</t>
  </si>
  <si>
    <t>Ability to integrate with 3rd party reporting tools like Tableau. Describe in detail in the comments.</t>
  </si>
  <si>
    <t>RPT254</t>
  </si>
  <si>
    <t>Ability to publish point-in-time reports. Please provide details in comments column.</t>
  </si>
  <si>
    <t>RPT255</t>
  </si>
  <si>
    <t>Ability for UCDH business users to use Excel add-ins to upload data to the online ERP application forms and download data from backend database tables in excel using add-ins. Describe your reporting tools that is Excel add-in based and associated capabilities in the comments column.</t>
  </si>
  <si>
    <t>RPT256</t>
  </si>
  <si>
    <t>Bank Account Reporting</t>
  </si>
  <si>
    <t>Ability to report on listing of all bank accounts</t>
  </si>
  <si>
    <t>RPT257</t>
  </si>
  <si>
    <t>Self-Service Reporting Generation</t>
  </si>
  <si>
    <t>Ability for end users to generate their own reports</t>
  </si>
  <si>
    <t>RPT258</t>
  </si>
  <si>
    <t>Ad-hoc &amp; Scheduled Reporting</t>
  </si>
  <si>
    <t xml:space="preserve">Ability to generate various required reports (bank account listing, signatory listing, etc.) on both an ad-hoc and scheduled basis </t>
  </si>
  <si>
    <t>RPT259</t>
  </si>
  <si>
    <t>Available Cash Overview</t>
  </si>
  <si>
    <t>Ability to provide an overview of all available cash from the University / Medical Center (based on imported balances), and provide flexibility for grouping accounts together for reporting purposes</t>
  </si>
  <si>
    <t>RPT260</t>
  </si>
  <si>
    <t>Cash Balance Reporting</t>
  </si>
  <si>
    <t>Ability for online and paper reporting capability of cash balances across bank accounts</t>
  </si>
  <si>
    <t>RPT261</t>
  </si>
  <si>
    <t>Cash Management Reporting</t>
  </si>
  <si>
    <t>Ability to allow for standard and user generated cash management reports</t>
  </si>
  <si>
    <t>RPT262</t>
  </si>
  <si>
    <t>Bank Reconciliation Report</t>
  </si>
  <si>
    <t>Ability to generate bank reconciliation report on period basis (deposits outstanding, checks outstanding, notes/items need to be worked)</t>
  </si>
  <si>
    <t>RPT263</t>
  </si>
  <si>
    <t>Transaction Reconciliation Reports</t>
  </si>
  <si>
    <t>Ability to generate reports for listing reconciled and unreconciled transactions</t>
  </si>
  <si>
    <t>RPT264</t>
  </si>
  <si>
    <t>Cash Balance Reconciliation Reporting</t>
  </si>
  <si>
    <t>Ability to view and report on cash balances on the GL cash account and compare those to the bank balances with unreconciled items subtracted / added to the cash balance</t>
  </si>
  <si>
    <t>RPT265</t>
  </si>
  <si>
    <t>Ability to generate bank reconciliation report on period basis (deposits outstanding, checks outstanding, notes/items need to be worked).</t>
  </si>
  <si>
    <t>RPT266</t>
  </si>
  <si>
    <t>Ability to capture a deposit category for reporting</t>
  </si>
  <si>
    <t>RPT267</t>
  </si>
  <si>
    <t>Ability to have data from Lockbox included in report from bank to make payment application more efficient.</t>
  </si>
  <si>
    <t>RPT268</t>
  </si>
  <si>
    <t>Ability to report cost, accum dep, dep expense, useful life, to reconcile with Oracle/AE balances. Balances report from Oracle to the ERP to reconcile.</t>
  </si>
  <si>
    <t>RPT269</t>
  </si>
  <si>
    <t>Ability to create customizable reporting with assets</t>
  </si>
  <si>
    <t>RPT270</t>
  </si>
  <si>
    <t>Asset Management Reporting</t>
  </si>
  <si>
    <t>Ability to generate standard reports providing details on individual assets, asset statuses, and asset aging/depreciation</t>
  </si>
  <si>
    <t>RPT271</t>
  </si>
  <si>
    <t>Calculate Depreciation</t>
  </si>
  <si>
    <t>Ability to calculate and report on depreciation at a detailed and summary level</t>
  </si>
  <si>
    <t>RPT272</t>
  </si>
  <si>
    <t>Fixed Asset Reporting</t>
  </si>
  <si>
    <t>Ability to produce fixed asset reporting</t>
  </si>
  <si>
    <t>RPT273</t>
  </si>
  <si>
    <t>Ability to pull reports that show the balance of CIP (partial capitalization 90% complete, and final 10% of transactions trickle in over time to fully close out the asset). by project number</t>
  </si>
  <si>
    <t>RPT274</t>
  </si>
  <si>
    <t>Ability to pull report for existing assets that will show original useful life information and remaining useful life for a specific asset</t>
  </si>
  <si>
    <t>RPT275</t>
  </si>
  <si>
    <t xml:space="preserve">Ability to use/access standard compensation reports or models and to create ad-hoc reports as needed for compensation planning and budgeting purposes (e.g., geographic, business unit, departments, etc.). </t>
  </si>
  <si>
    <t>RPT276</t>
  </si>
  <si>
    <t>Ability to integrate and produce standard payroll reports covering particular periods of time, including amounts for current period, month-to-date, quarter-to-date, year-to-date</t>
  </si>
  <si>
    <t>RPT277</t>
  </si>
  <si>
    <t>RPT278</t>
  </si>
  <si>
    <t>Ability to generate a report of unmatched payments as of a point in time.</t>
  </si>
  <si>
    <t>RPT279</t>
  </si>
  <si>
    <t>Ability to format the downloaded reports from the system (i.e. numbers have comma)</t>
  </si>
  <si>
    <t>RPT280</t>
  </si>
  <si>
    <t>Overall Costing Methods</t>
  </si>
  <si>
    <t>Ability to perform and report on costing utilizing the following methods:  FIFO, LIFO, stand-alone cost, actual cost, Last PO price, average cost</t>
  </si>
  <si>
    <t>SCM Reporting</t>
  </si>
  <si>
    <t>RPT281</t>
  </si>
  <si>
    <t>Contracts by Expiration Date</t>
  </si>
  <si>
    <t xml:space="preserve">Ability to provide a listing of contracts by buyer or primary contact that have expired or are due to expire within a specified time frame. </t>
  </si>
  <si>
    <t>RPT282</t>
  </si>
  <si>
    <t>Off Contract Purchasing</t>
  </si>
  <si>
    <t xml:space="preserve">Ability to extract total purchases for an item on and off contract including amount and unit percent on contract for each item. </t>
  </si>
  <si>
    <t>RPT283</t>
  </si>
  <si>
    <t>Open Purchase Orders by Commodity Code</t>
  </si>
  <si>
    <t xml:space="preserve">Ability to extract data that enables a buyer to review existing POs for a newly requested commodity code prior to placing a new order.  </t>
  </si>
  <si>
    <t>RPT284</t>
  </si>
  <si>
    <t>Requisitions with PO Pending</t>
  </si>
  <si>
    <t>Ability to extract data to identify requisitions awaiting a PO to be created, including commodity code detail, buyer and item parameters.</t>
  </si>
  <si>
    <t>RPT285</t>
  </si>
  <si>
    <t>UCDH Buyer Work Queue Report</t>
  </si>
  <si>
    <t xml:space="preserve">Ability to extract requisition lines that are ready to be converted to PO sorted by requisition approval date daily (M-F) and distributed to a group email box. </t>
  </si>
  <si>
    <t>RPT286</t>
  </si>
  <si>
    <t>UCDH Drop Shipped POs</t>
  </si>
  <si>
    <t xml:space="preserve">Ability to generate a listing of POs that are flagged as drop ship in order to audit  for appropriate bypassing of receiving.  </t>
  </si>
  <si>
    <t>RPT287</t>
  </si>
  <si>
    <t>UCDH IC11 Item Master</t>
  </si>
  <si>
    <t xml:space="preserve">Ability to report on item master data, including manufacturer, purchasing class, UOM, issue account information, UOM conversion factor, and buy flags. </t>
  </si>
  <si>
    <t>RPT288</t>
  </si>
  <si>
    <t>UCDH IC12 Inventory Location Profile Listing</t>
  </si>
  <si>
    <t xml:space="preserve">Ability to report on inventory locations and the items in each location, including shelf location, reorder points and replenishment information for each item.  </t>
  </si>
  <si>
    <t>RPT289</t>
  </si>
  <si>
    <t>UCDH Inventory Items Over Max Report</t>
  </si>
  <si>
    <t xml:space="preserve">Ability to report on items in perpetual inventory that have a stock on hand quantity greater than the max order quantity to determine locations of overstock. </t>
  </si>
  <si>
    <t>RPT290</t>
  </si>
  <si>
    <t>UCDH Inventory Transactions Report Retrofit</t>
  </si>
  <si>
    <t xml:space="preserve">Ability to report on inventory transactions for a specific period of time with the ability to filter based on inventory location, document type, cost center, requesting location and/or item location. </t>
  </si>
  <si>
    <t>RPT291</t>
  </si>
  <si>
    <t>UCDH Medline PO Lines</t>
  </si>
  <si>
    <t xml:space="preserve">Ability to report on PO line items for a specific vendor (Medline). </t>
  </si>
  <si>
    <t>RPT292</t>
  </si>
  <si>
    <t>UCDH MSCM Action OI Package Handled</t>
  </si>
  <si>
    <t xml:space="preserve">Ability to report on number of packages delivered for a specified time frame as it relates to PO, inventory, and non-PO deliveries.  </t>
  </si>
  <si>
    <t>RPT293</t>
  </si>
  <si>
    <t>UCDH MSCM Receipts Report</t>
  </si>
  <si>
    <t xml:space="preserve">Ability to report on tracking information for all transactions dock logged, received, and delivered using handheld devices for a specified timeframe. </t>
  </si>
  <si>
    <t>RPT294</t>
  </si>
  <si>
    <t>UCDH MSCM Receipts Report - Rolling 6 Months</t>
  </si>
  <si>
    <t xml:space="preserve">Ability to report on tracking information for all transactions dock logged, received, and delivered using handheld devices over a rolling 6 month basis. </t>
  </si>
  <si>
    <t>RPT295</t>
  </si>
  <si>
    <t>UCDH Par Profile Listing Retrofit</t>
  </si>
  <si>
    <t xml:space="preserve">Ability to shcedule a daily report viewable by all users on Par locations and the items in each location, including shelf location, par level and replenishment information for each item.  </t>
  </si>
  <si>
    <t>RPT296</t>
  </si>
  <si>
    <t>UCDH Par Profile Listing for Back Office Staff Retrofit</t>
  </si>
  <si>
    <t xml:space="preserve">Ability for back office users to run a report on demand for Par locations and the items in each location, including shelf location, par level and replenishment information for each item.  </t>
  </si>
  <si>
    <t>RPT297</t>
  </si>
  <si>
    <t>UCDH PO10.1 PO Vendor</t>
  </si>
  <si>
    <t>Ability to report on PO vendor demographics that are active, inactive and/or inactive for PO addition.</t>
  </si>
  <si>
    <t>RPT298</t>
  </si>
  <si>
    <t>UCDH PO10.2 PO Vendor Purchase From Location</t>
  </si>
  <si>
    <t xml:space="preserve">Ability to report on PO vendors purchase from location demographics. </t>
  </si>
  <si>
    <t>RPT299</t>
  </si>
  <si>
    <t>UCDH PO15_1 Procurement Templates</t>
  </si>
  <si>
    <t xml:space="preserve">Ability to report on procurement templates including line item details. </t>
  </si>
  <si>
    <t>RPT300</t>
  </si>
  <si>
    <t>UCDH PO15_2 Procurement Template Participants</t>
  </si>
  <si>
    <t xml:space="preserve">Ability to report on which requesting location uses each procurement template.  </t>
  </si>
  <si>
    <t>RPT301</t>
  </si>
  <si>
    <t>UCDH PO25 Active Service Contracts</t>
  </si>
  <si>
    <t xml:space="preserve">Abitlity to have a daily scheduled report containing details of all active PO service contracts available to all users. </t>
  </si>
  <si>
    <t>RPT302</t>
  </si>
  <si>
    <t>UCDH PO25 Active Service Contracts for Back Office</t>
  </si>
  <si>
    <t xml:space="preserve">Abitlity to run an ad-hoc report containing details of all active PO service contracts available to back-office users. </t>
  </si>
  <si>
    <t>RPT303</t>
  </si>
  <si>
    <t>UCDH Pricing Agreements Item Listing</t>
  </si>
  <si>
    <t xml:space="preserve">Ability to report on items associated to a pricing agreement including vendor details, manufacturing details, descriptions, cost, Uom, effective date, expiration date and amounts ordered. </t>
  </si>
  <si>
    <t>RPT304</t>
  </si>
  <si>
    <t>UCDH Requisition Lines Extract</t>
  </si>
  <si>
    <t xml:space="preserve">Ability to report on requisition line details.  </t>
  </si>
  <si>
    <t>RPT305</t>
  </si>
  <si>
    <t>UCDH RQ01 Requesting Locations</t>
  </si>
  <si>
    <t xml:space="preserve">Ability to report on requesting locations including details related to setup (i.e. address, department, company, etc).  </t>
  </si>
  <si>
    <t>RPT306</t>
  </si>
  <si>
    <t>UCDH RQ04 Requester</t>
  </si>
  <si>
    <t xml:space="preserve">Ability to report on individuals who are designated as requesters within the system for purchasing goods and services, including details associated to their setup (i.e. department, email, address, etc). </t>
  </si>
  <si>
    <t>RPT307</t>
  </si>
  <si>
    <t>UCDH Unreleased PO Line Extract</t>
  </si>
  <si>
    <t xml:space="preserve">Ability to report on purchase order lines that are not released for processing filtered by buyer. </t>
  </si>
  <si>
    <t>RPT308</t>
  </si>
  <si>
    <t>Operational Reports</t>
  </si>
  <si>
    <t>Report on slow moving and potential obsolete inventory</t>
  </si>
  <si>
    <t>RPT309</t>
  </si>
  <si>
    <t>Ability to report on all aspects of inventory(turns, PAR levels, PAR (min/max) level forecasting, slow moving items, seasonal  trends; event planning for disasters)</t>
  </si>
  <si>
    <t>RPT310</t>
  </si>
  <si>
    <t>Ability to identify products, contracts, and vendors that have rebates and track  and report on them. Need intelligence capable of reporting on different types of rebates ($, volume)</t>
  </si>
  <si>
    <t>RPT311</t>
  </si>
  <si>
    <t>Ability to efficiently review, analyze, and correct invoice match discrepancies in a high volume, complex environment</t>
  </si>
  <si>
    <t>RPT312</t>
  </si>
  <si>
    <t>Predictive modeling for inventory management for elective cases several weeks out</t>
  </si>
  <si>
    <t>RPT313</t>
  </si>
  <si>
    <t>Ability to report procurement activity across al procurement platforms by department</t>
  </si>
  <si>
    <t>RPT314</t>
  </si>
  <si>
    <t>Performance Analytics</t>
  </si>
  <si>
    <t>Ability to perform drill down analytics (i.e. at facility, region, inventory, supply item level, etc.)</t>
  </si>
  <si>
    <t>RPT315</t>
  </si>
  <si>
    <t>Ability to track PO/vendor performance based on criteria such as amount ordered vs. amount received and receipt date vs. promise date</t>
  </si>
  <si>
    <t>RPT316</t>
  </si>
  <si>
    <t>Dashboard for department managers to review department activity within ERP system  (% over budget; purchase order history, inventory utilization, open orders; % overnight orders; drill down capability; revenue &amp; expenses to compared budget)</t>
  </si>
  <si>
    <t>RPT317</t>
  </si>
  <si>
    <t>Ability to track fill rate by warehouse and by ordering dept.</t>
  </si>
  <si>
    <t>RPT318</t>
  </si>
  <si>
    <t>Ability to proactively and prescriptively identify procurement opportunities based on organizational goals, for example reduce cost, consolidate items, increase diverse spend.</t>
  </si>
  <si>
    <t>RPT319</t>
  </si>
  <si>
    <t>System Integration</t>
  </si>
  <si>
    <t>Ability to easily import and export contracts from and to other sources (e.g., CalUSource; other CLMs; other campuses), individually or by batches.</t>
  </si>
  <si>
    <t>RPT320</t>
  </si>
  <si>
    <t>Ability to download and upload report data to make changes; file extensions includes Excel, CSV, and/or JSON</t>
  </si>
  <si>
    <t>RPT321</t>
  </si>
  <si>
    <t>Ability to see cost trends</t>
  </si>
  <si>
    <t>RPT322</t>
  </si>
  <si>
    <t>Ability for a single source reporting system for interfaces</t>
  </si>
  <si>
    <t>RPT323</t>
  </si>
  <si>
    <t>Ability to generate and review Inventory Analytics</t>
  </si>
  <si>
    <t>RPT324</t>
  </si>
  <si>
    <t>Ability to report on shipping and handling fees</t>
  </si>
  <si>
    <t>RPT325</t>
  </si>
  <si>
    <t>Ability to provide analytics to monitor and aid in improving the close process</t>
  </si>
  <si>
    <t>RPT326</t>
  </si>
  <si>
    <t>Ability to provide metrics dashboard to support SCM initiatives and metrics, report-outs to senior leadership</t>
  </si>
  <si>
    <t>RPT327</t>
  </si>
  <si>
    <t>Ability to report on the valuation of specific inventories and inventory locations</t>
  </si>
  <si>
    <t>RPT328</t>
  </si>
  <si>
    <t>Ability to report on inactive, excess, obsolete inventory, and expiration notifications</t>
  </si>
  <si>
    <t>RPT329</t>
  </si>
  <si>
    <t>Ability to generate Analytic reporting to identify products that are expedited shipments</t>
  </si>
  <si>
    <t>RPT330</t>
  </si>
  <si>
    <t>Ability to report on any field and pull into query criteria</t>
  </si>
  <si>
    <t>RPT331</t>
  </si>
  <si>
    <t xml:space="preserve">Ability to indicate and report on requisition source </t>
  </si>
  <si>
    <t>RPT332</t>
  </si>
  <si>
    <t>Ability to report on outstanding POs</t>
  </si>
  <si>
    <t>RPT333</t>
  </si>
  <si>
    <t xml:space="preserve">Ability to track item changes (audit reports / trail) </t>
  </si>
  <si>
    <t>RPT334</t>
  </si>
  <si>
    <t>Ability to track and report on items usage by cost center or accounting units</t>
  </si>
  <si>
    <t>RPT335</t>
  </si>
  <si>
    <t>Ability to configure report criteria and data output views easily</t>
  </si>
  <si>
    <t>RPT336</t>
  </si>
  <si>
    <t xml:space="preserve">Ability to query contracts based on expiration dates </t>
  </si>
  <si>
    <t>RPT337</t>
  </si>
  <si>
    <t>Ability to query items based on Vendor</t>
  </si>
  <si>
    <t>RPT338</t>
  </si>
  <si>
    <t>Ability to report on Vendor Classifications</t>
  </si>
  <si>
    <t>RPT339</t>
  </si>
  <si>
    <t>Ability to automatically generate reports on Vendor Changes and Audits</t>
  </si>
  <si>
    <t>RPT340</t>
  </si>
  <si>
    <t>Ability to automatically generate reports on item change information, par location change, and pricing history</t>
  </si>
  <si>
    <t>RPT341</t>
  </si>
  <si>
    <t>Ability to run a report on any field, at any timeframe</t>
  </si>
  <si>
    <t>RPT342</t>
  </si>
  <si>
    <t>Ability for automated reporting on historical usage and cost information</t>
  </si>
  <si>
    <t>RPT343</t>
  </si>
  <si>
    <t>Ability to track entire procure-to-pay process in a single view</t>
  </si>
  <si>
    <t>RPT344</t>
  </si>
  <si>
    <t>Ability to pull list of recalled items still on shelves based on inputs from specific recalls</t>
  </si>
  <si>
    <t>RPT345</t>
  </si>
  <si>
    <t>Ability to add a sustainability rating mechanism for vendors</t>
  </si>
  <si>
    <t>RPT346</t>
  </si>
  <si>
    <t>Ability to add a tracking mechanism for diverse and small businesses for reporting purposes</t>
  </si>
  <si>
    <t>RPT347</t>
  </si>
  <si>
    <t>UCDH COVID-19 IC Trans Daily Report</t>
  </si>
  <si>
    <t xml:space="preserve">Ability to generate an extract showing inventory items issued for a rolling 30 days, including current day.  </t>
  </si>
  <si>
    <t>RPT348</t>
  </si>
  <si>
    <t>UCDH COVID-19 IC12 Daily Report</t>
  </si>
  <si>
    <t xml:space="preserve">Ability to generate a report showing inventory status and counts scheduled daily for all inventory locations. </t>
  </si>
  <si>
    <t>RPT349</t>
  </si>
  <si>
    <t>UCDH COVID-19 IC12 Report</t>
  </si>
  <si>
    <t xml:space="preserve">Ability to generate a report showing inventory status and counts at a point in time for all inventory locations. </t>
  </si>
  <si>
    <t>RPT350</t>
  </si>
  <si>
    <t>UCDH Covid-19 IC Trans Report Retrofit</t>
  </si>
  <si>
    <t xml:space="preserve">Ability to generate an extract showing inventory items issued for a specifed date range.  </t>
  </si>
  <si>
    <t>RPT351</t>
  </si>
  <si>
    <t>UCDH COVID-19 PO Receipts Daily Report</t>
  </si>
  <si>
    <t xml:space="preserve">Ability to generate an extract of receipts data, excluding inventory items, for a rolling 30 day period, including current day.  </t>
  </si>
  <si>
    <t>RPT352</t>
  </si>
  <si>
    <t>UCDH Covid-19 PO Receipts Report Retrofit</t>
  </si>
  <si>
    <t xml:space="preserve">Ability to generate an extract of receipts data, excluding inventory items, for a specified date range. </t>
  </si>
  <si>
    <t>RPT353</t>
  </si>
  <si>
    <t>Requisition Aging Report</t>
  </si>
  <si>
    <t>Ability to print aging report for all requisitions by vendor and buyer assigned; identify escalation process if a requisition has been "idle" for too long</t>
  </si>
  <si>
    <t>RPT354</t>
  </si>
  <si>
    <t>Dashboards</t>
  </si>
  <si>
    <t>Customizable dashboards for buyers, requesters and approvers with PO status, workload, expectations and KPI’s </t>
  </si>
  <si>
    <t>RPT355</t>
  </si>
  <si>
    <t>Predictive Analytics</t>
  </si>
  <si>
    <t>Ability to leverage predictive analytics to forecast stockouts, backorders, or supplier risk (e.g., based on delivery trends, geopolitical disruptions, or recall patterns) </t>
  </si>
  <si>
    <t>RPT356</t>
  </si>
  <si>
    <t>Ability to provide AI-driven suggestions for consolidation, savings, and vendor rationalization based on historical data and real-time spend patterns </t>
  </si>
  <si>
    <t>RPT357</t>
  </si>
  <si>
    <t>Benchmarks</t>
  </si>
  <si>
    <t>Ability to report and benchmark supplier performance metrics (e.g., on-time delivery, defect rate, invoice accuracy) with scoring and trend lines over time </t>
  </si>
  <si>
    <t>RPT358</t>
  </si>
  <si>
    <t>Visualize Spend</t>
  </si>
  <si>
    <t>Ability to visualize spend, inventory levels, or contract utilization geographically across sites, facilities, or distribution zones </t>
  </si>
  <si>
    <t>RPT359</t>
  </si>
  <si>
    <t>User Activity</t>
  </si>
  <si>
    <t>Ability to log and report user activity within reporting tools (e.g., who pulled what reports, when, and filters applied) </t>
  </si>
  <si>
    <t>RPT360</t>
  </si>
  <si>
    <t>Ability to access real-time SCM reporting dashboards on mobile/tablet with responsive layout </t>
  </si>
  <si>
    <t>RPT361</t>
  </si>
  <si>
    <t>Contract Value</t>
  </si>
  <si>
    <t>Ability to track how much of a contract’s committed value has been consumed versus remaining, tied to invoice/payment activity </t>
  </si>
  <si>
    <t>RPT362</t>
  </si>
  <si>
    <t>Cycle Time</t>
  </si>
  <si>
    <t>Ability to measure and report cycle time for sourcing events (e.g., RFx to award), by category or team </t>
  </si>
  <si>
    <t>RPT363</t>
  </si>
  <si>
    <t>Real-time dashboard showing critical items, substitutes, and backorder status across all procedural areas, including suggested next steps </t>
  </si>
  <si>
    <t>RPT364</t>
  </si>
  <si>
    <t>Track My Requisition</t>
  </si>
  <si>
    <t>Ability to embed a “track my requisition/PO” widget that gives real-time status (req → approval → PO → ship → receive → match → pay) </t>
  </si>
  <si>
    <t>RPT365</t>
  </si>
  <si>
    <t>Reminders</t>
  </si>
  <si>
    <t>Ability to send periodic reminders to receiving or supply chain teams for unresolved “receipt not found” errors, with links to PO and matching invoice </t>
  </si>
  <si>
    <t>RPT366</t>
  </si>
  <si>
    <t>Item Purchasing History</t>
  </si>
  <si>
    <t>Ability to inquire and run report on an item's purchase order history and requisition history</t>
  </si>
  <si>
    <t>RPT367</t>
  </si>
  <si>
    <t>Department Purchasing History</t>
  </si>
  <si>
    <t>Ability to inquire and run report on a department's purchase order history and requisition history</t>
  </si>
  <si>
    <t>RPT368</t>
  </si>
  <si>
    <t>Vendor Purchasing History</t>
  </si>
  <si>
    <t>Ability to inquire and run report on purchase order history from a specific vendor</t>
  </si>
  <si>
    <t>RPT369</t>
  </si>
  <si>
    <t>Open PO Reports</t>
  </si>
  <si>
    <t>Ability to create and run reports for purchase orders which have not been fully received and/or have an un-invoiced balance remaining</t>
  </si>
  <si>
    <t>RPT370</t>
  </si>
  <si>
    <t>PO Backorder Reporting</t>
  </si>
  <si>
    <t>Ability create and run reports for purchase orders with outstanding backorders. Reports should include detail on vendor, item description,  UOM, backordered quantity, PO transmission date, and due date for backordered quantity</t>
  </si>
  <si>
    <t>RPT371</t>
  </si>
  <si>
    <t>Procure to Pay Tracking</t>
  </si>
  <si>
    <t>Ability to run a report to track time from requisition, requisition approval, receipt, invoice, paid (by buyer as well)</t>
  </si>
  <si>
    <t>RPT372</t>
  </si>
  <si>
    <t>PO Aging Report</t>
  </si>
  <si>
    <t>Ability to print an aging report for all purchase orders by vendor and buyer and location</t>
  </si>
  <si>
    <t>RPT373</t>
  </si>
  <si>
    <t>Inventory PO Reporting</t>
  </si>
  <si>
    <t xml:space="preserve">Ability to run reports on purchase order history for inventory with breakout by vendor </t>
  </si>
  <si>
    <t>RPT374</t>
  </si>
  <si>
    <t>Requisition and PO Reporting by Type</t>
  </si>
  <si>
    <t>Ability to run historical reports on specific types of requisitions and purchase orders (e.g. “after the fact” requisitions and PO types which were created in the system after physical delivery of the product)</t>
  </si>
  <si>
    <t>RPT375</t>
  </si>
  <si>
    <t>Buyer Performance</t>
  </si>
  <si>
    <t>Ability to report on the amount of time it takes for a requisition to become a PO for each buyer (each step of the P2P process should have reportable timestamps (req creation, req approval, po creation, po issue, etc)</t>
  </si>
  <si>
    <t>RPT376</t>
  </si>
  <si>
    <t>Receipt Discrepancy Report Data</t>
  </si>
  <si>
    <t>Ability to generate a Receipt Discrepancy Report which includes:
- PO Order Quantity
- Quantity Received
- Item ID
- Item Description</t>
  </si>
  <si>
    <t>RPT377</t>
  </si>
  <si>
    <t>Ability to report on productivity metrics (like packages received, packages delivered, po lines received per person, number of receipt by person, etc)</t>
  </si>
  <si>
    <t>RPT378</t>
  </si>
  <si>
    <t>Cycle Count Reconciliation Report</t>
  </si>
  <si>
    <t>Ability to generate a reconciliation report when a cycle count has been entered</t>
  </si>
  <si>
    <t>RPT379</t>
  </si>
  <si>
    <t>PAR Count History</t>
  </si>
  <si>
    <t>Ability to report on PAR location count/order history</t>
  </si>
  <si>
    <t>RPT380</t>
  </si>
  <si>
    <t>PAR Location Value</t>
  </si>
  <si>
    <t>Ability to print a report on the PAR Location value</t>
  </si>
  <si>
    <t>RPT381</t>
  </si>
  <si>
    <t>Replenishment Request Report</t>
  </si>
  <si>
    <t>Ability to generate a Replenishment Request Report that lists the items and recommended order quantities to replenish an inventory location</t>
  </si>
  <si>
    <t>RPT382</t>
  </si>
  <si>
    <t>Replenishment Request Report Conversion Rates</t>
  </si>
  <si>
    <t>Ability to generate replenishment Purchase Order report displaying the conversion rate between the stocking and ordering Units of Measure's</t>
  </si>
  <si>
    <t>RPT383</t>
  </si>
  <si>
    <t>Replenishment Request Report Sort Criteria</t>
  </si>
  <si>
    <t>Ability to generate Replenishment Request Report with sort criteria including:
- Storeroom Location
- Primary Vendor
- Item Description</t>
  </si>
  <si>
    <t>RPT384</t>
  </si>
  <si>
    <t>Replenishment Request Report Units of Measure</t>
  </si>
  <si>
    <t>Ability to generate Replenishment Request report displaying both the stocking and ordering UOM's</t>
  </si>
  <si>
    <t>RPT385</t>
  </si>
  <si>
    <t>Adhoc Performance Reports</t>
  </si>
  <si>
    <t>Ability to create reports to review inventory metrics</t>
  </si>
  <si>
    <t>RPT386</t>
  </si>
  <si>
    <t>Department Usage Report Data Elements</t>
  </si>
  <si>
    <t>Ability to provide reports include the following data elements for a user specified date range:
Department Name
Department ID
Item ID
Item Description
Quantity Issued
Unit Cost by Item
Extended Cost by Item
Total Cost for Period</t>
  </si>
  <si>
    <t>RPT387</t>
  </si>
  <si>
    <t>Departmental Usage Report</t>
  </si>
  <si>
    <t>Ability to create a detailed report of items issued to a location or cost center</t>
  </si>
  <si>
    <t>RPT388</t>
  </si>
  <si>
    <t>Generate Stock Shortage List</t>
  </si>
  <si>
    <t>Ability to generate a stock shortage report</t>
  </si>
  <si>
    <t>RPT389</t>
  </si>
  <si>
    <t>Inventory Adjustments Report</t>
  </si>
  <si>
    <t>Ability to report on all count adjustments made for an inventory location</t>
  </si>
  <si>
    <t>RPT390</t>
  </si>
  <si>
    <t>Inventory Adjustments Report Data Elements</t>
  </si>
  <si>
    <t>Ability to generate an Inventory Adjustments report including at least the following data elements:
-Inventory Location
-Item ID
-Item Description
-Region/Entity/Cost
-Center/Account Codes
-Total Quantity adjusted
-Total dollar amount adjusted</t>
  </si>
  <si>
    <t>RPT391</t>
  </si>
  <si>
    <t>Inventory Adjustments Report Selection Criteria</t>
  </si>
  <si>
    <t>Ability to generate an Inventory adjustments report by inventory location and date range</t>
  </si>
  <si>
    <t>RPT392</t>
  </si>
  <si>
    <t>Inventory Count Adjustment Report</t>
  </si>
  <si>
    <t>Ability to generate a report indicating before and after inventory quantity and value after an inventory count (cycle or full physical) has been completed</t>
  </si>
  <si>
    <t>RPT393</t>
  </si>
  <si>
    <t>Inventory Quantity on Hand Report</t>
  </si>
  <si>
    <t>Ability to generate a Quantity on hand Report</t>
  </si>
  <si>
    <t>RPT394</t>
  </si>
  <si>
    <t>Inventory Quantity on Hand Report Data Elements</t>
  </si>
  <si>
    <t>Ability to generate an Inventory Quantity On Hand Report containing:
- Item
- Item Description
- Item Category
- Inventory locations
- Quantity on-hand
- Unit of Measure
- Date of report</t>
  </si>
  <si>
    <t>RPT395</t>
  </si>
  <si>
    <t>Inventory Status Report</t>
  </si>
  <si>
    <t>Ability to produce an Inventory Status Report at detail or summary levels including quantities on hand and value</t>
  </si>
  <si>
    <t>RPT396</t>
  </si>
  <si>
    <t>Items Over Max Report</t>
  </si>
  <si>
    <t>Ability to generate a report to identify all items with on hand quantities that exceed their maximum stocking level</t>
  </si>
  <si>
    <t>RPT397</t>
  </si>
  <si>
    <t>Out of Stock Report</t>
  </si>
  <si>
    <t>Ability to create Out of Stock Report</t>
  </si>
  <si>
    <t>RPT398</t>
  </si>
  <si>
    <t>Out of Stock Report Data Elements</t>
  </si>
  <si>
    <t>Ability to generate an Out of Stock report including the following information:
Inventory Location
Item ID
Item Description
Item Substitute (if defined)
Quantity On-Order</t>
  </si>
  <si>
    <t>RPT399</t>
  </si>
  <si>
    <t>Reconciliation Reports</t>
  </si>
  <si>
    <t>Ability for the system to report reconciled item count data for reporting and cycle count purposes</t>
  </si>
  <si>
    <t>RPT400</t>
  </si>
  <si>
    <t>Report Adjustments by Type and Reason Code</t>
  </si>
  <si>
    <t>Ability to support reporting of inventory adjustments by type and reason code</t>
  </si>
  <si>
    <t>RPT401</t>
  </si>
  <si>
    <t>Storage Location Report</t>
  </si>
  <si>
    <t>Ability to run a report that details all storage locations within an inventory location</t>
  </si>
  <si>
    <t>RPT402</t>
  </si>
  <si>
    <t>Usage Information Inquiry</t>
  </si>
  <si>
    <t xml:space="preserve">Ability to inquire and report on inventory usage history for a specified time period </t>
  </si>
  <si>
    <t>RPT403</t>
  </si>
  <si>
    <t>Generate Reconciliation Report</t>
  </si>
  <si>
    <t>A reconciliation report must be generated after an cycle or physical count has been entered</t>
  </si>
  <si>
    <t>RPT404</t>
  </si>
  <si>
    <t>Fill Rate Tracking</t>
  </si>
  <si>
    <t>Ability to track and report on fill rate by inventory location</t>
  </si>
  <si>
    <t>RPT405</t>
  </si>
  <si>
    <t>Inventory Red Flag Report</t>
  </si>
  <si>
    <t>Ability to report on inactive, excess, obsolete inventory and expiration notifications</t>
  </si>
  <si>
    <t>RPT406</t>
  </si>
  <si>
    <t>Inventory Turns</t>
  </si>
  <si>
    <t>Ability to calculate and report on inventory turns by inventory location</t>
  </si>
  <si>
    <t>RPT407</t>
  </si>
  <si>
    <t>Unfilled Orders</t>
  </si>
  <si>
    <t>Ability to view/report all items not yet filled</t>
  </si>
  <si>
    <t>RPT408</t>
  </si>
  <si>
    <t>ABC Classification Reporting</t>
  </si>
  <si>
    <t>Ability to run real-time ABC classification reports on items within perpetual inventories</t>
  </si>
  <si>
    <t>RPT409</t>
  </si>
  <si>
    <t>Frequently Adjusted Items Report</t>
  </si>
  <si>
    <t>Ability to run reports on items that frequently (by volume, quantity, and dollar amount of adjustments) have their inventory balances adjusted</t>
  </si>
  <si>
    <t>RPT410</t>
  </si>
  <si>
    <t>Productivity report to show time to process cart delivery, counts, per staff member</t>
  </si>
  <si>
    <t>RPT411</t>
  </si>
  <si>
    <t>The system has the ability to report on the valuation of specific inventories and inventory locations</t>
  </si>
  <si>
    <t>RPT412</t>
  </si>
  <si>
    <t>Dashboard</t>
  </si>
  <si>
    <t>Ability to provide a real-time dashboard showing critical items, substitutes, and backorder status across all procedural areas, including suggested next steps </t>
  </si>
  <si>
    <t>RPT413</t>
  </si>
  <si>
    <t>Unreleased Inventory</t>
  </si>
  <si>
    <t>Ability to report on in process/unreleased inventory transtions</t>
  </si>
  <si>
    <t>RPT414</t>
  </si>
  <si>
    <t>Inventory Queues</t>
  </si>
  <si>
    <t>Ability to report on inventory transactions that are in the queue</t>
  </si>
  <si>
    <t>RPT415</t>
  </si>
  <si>
    <t>Killed Inventory</t>
  </si>
  <si>
    <t>Ability to report on items the were sytematically "killed" from inventory</t>
  </si>
  <si>
    <t>RPT416</t>
  </si>
  <si>
    <t>Open Inventory POs</t>
  </si>
  <si>
    <t>Ability to report on open inventory purchase orders</t>
  </si>
  <si>
    <t>RPT417</t>
  </si>
  <si>
    <t>Scoring Report Types</t>
  </si>
  <si>
    <t>Ability to automatically generate multiple types of scoring reports that can be exported into Excel or Access (e.g., overall scores, scores by section, scores by question)</t>
  </si>
  <si>
    <t>RPT418</t>
  </si>
  <si>
    <t>Sourcing Staff Utilization Reporting</t>
  </si>
  <si>
    <t>Ability to generate sourcing staff utilization report to show how many activities each sourcing professional manages and how much time each person spends on sourcing and contracting associated events per month, quarter, or year</t>
  </si>
  <si>
    <t>RPT419</t>
  </si>
  <si>
    <t>Contract Tracking By Department</t>
  </si>
  <si>
    <t>Ability to report on and track contracts by department (maintenance/service contracts)</t>
  </si>
  <si>
    <t>RPT420</t>
  </si>
  <si>
    <t>Consolidated Contract Reporting</t>
  </si>
  <si>
    <t>Ability to provide a consolidated report of contracts (including GPO and vendor contracts)</t>
  </si>
  <si>
    <t>RPT421</t>
  </si>
  <si>
    <t>Contract Performance Metrics</t>
  </si>
  <si>
    <t>Ability to capture various contract performance metrics and leverage these metrics for reporting (e.g., time to complete on various stages, number of contracts per type, number of releases against a contract)</t>
  </si>
  <si>
    <t>RPT422</t>
  </si>
  <si>
    <t>Contract Report Creation</t>
  </si>
  <si>
    <t>Ability to create standard or customized contract reports and auto distribute these reports from the contract repository</t>
  </si>
  <si>
    <t>RPT423</t>
  </si>
  <si>
    <t>Contract Reporting by Commodity</t>
  </si>
  <si>
    <t>Ability to report/query on contracts to categorize them by commodity type</t>
  </si>
  <si>
    <t>RPT424</t>
  </si>
  <si>
    <t>Contract Value Reporting</t>
  </si>
  <si>
    <t>Ability to report/query on contracts to compare their total value</t>
  </si>
  <si>
    <t>RPT425</t>
  </si>
  <si>
    <t>Milestone Tracking</t>
  </si>
  <si>
    <t>Ability to provide report/query ability to track designated contract milestones</t>
  </si>
  <si>
    <t>RPT426</t>
  </si>
  <si>
    <t>Rebate Terms on Report</t>
  </si>
  <si>
    <t>Ability to provide Rebate Claim Report containing contract terms of rebate</t>
  </si>
  <si>
    <t>RPT427</t>
  </si>
  <si>
    <t>Rebate Claim &amp; Payment Reporting</t>
  </si>
  <si>
    <t>Ability to run reporting by department to track rebate payments against rebate claims</t>
  </si>
  <si>
    <t>RPT428</t>
  </si>
  <si>
    <t>Ability to generate sourcing staff utilization reports to show how many activities each sourcing professional manages and how much time each person spends on sourcing and contracting associated events per month, quarter, or year</t>
  </si>
  <si>
    <t>RPT429</t>
  </si>
  <si>
    <t>Ability to report on how well vendors perform on contracts (do they load pricing on time, etc.)</t>
  </si>
  <si>
    <t>RPT430</t>
  </si>
  <si>
    <t>Ability to report on contracts with auto-renewal provisions approaching renewal without associated activity or review </t>
  </si>
  <si>
    <t>RPT431</t>
  </si>
  <si>
    <t>Ability to track actual PO/spend usage vs. committed contract value, and alert when under or overutilized </t>
  </si>
  <si>
    <t>RPT432</t>
  </si>
  <si>
    <t>Ability to measure average cycle time from request to execution by department, contract type, and user </t>
  </si>
  <si>
    <t>RPT433</t>
  </si>
  <si>
    <t>Ability to report on contracts that deviate from standard clause language by clause type </t>
  </si>
  <si>
    <t>RPT434</t>
  </si>
  <si>
    <t>Ability to configure dashboards by role (e.g., Legal, Procurement, Dept. Head) showing contract status, tasks, expirations </t>
  </si>
  <si>
    <t>RPT435</t>
  </si>
  <si>
    <t>Trailing Activity Reports</t>
  </si>
  <si>
    <t>Ability to produce reports using trailing 12 month activity(i.e. expense projections)</t>
  </si>
  <si>
    <t>RPT436</t>
  </si>
  <si>
    <t>Report Distribution</t>
  </si>
  <si>
    <t>Abilty to distribute budget reports to identified receivers</t>
  </si>
  <si>
    <t>RPT437</t>
  </si>
  <si>
    <t>Consolidated Budget Report</t>
  </si>
  <si>
    <t>Ability to show consolidated report of budget / forecast to actual results</t>
  </si>
  <si>
    <t>RPT438</t>
  </si>
  <si>
    <t>Budget Progression Viewing</t>
  </si>
  <si>
    <t>Ability to report, see, and compare various versions of the budget as it progresses from preliminary to final each year (e.g. changes are highlighted)</t>
  </si>
  <si>
    <t>RPT439</t>
  </si>
  <si>
    <t>RPT440</t>
  </si>
  <si>
    <t>RPT441</t>
  </si>
  <si>
    <t xml:space="preserve">Ability to report, see, and compare various versions of the budget as it progresses from preliminary to final each year </t>
  </si>
  <si>
    <t>RPT442</t>
  </si>
  <si>
    <t>Abilty perform statistics (patient days, visits)</t>
  </si>
  <si>
    <t>RPT443</t>
  </si>
  <si>
    <t>Abliity to report on variance analysis at cost center and account levels</t>
  </si>
  <si>
    <t>RPT444</t>
  </si>
  <si>
    <t>Ability to report on subledger data</t>
  </si>
  <si>
    <t>RPT445</t>
  </si>
  <si>
    <t>Abilty to expandable payor mix budgeting reporting</t>
  </si>
  <si>
    <t>RPT446</t>
  </si>
  <si>
    <t>Effort Reporting
Ability to integrate data for external effort reporting</t>
  </si>
  <si>
    <t>RPT447</t>
  </si>
  <si>
    <t>Tools to support tax reporting for sales and use tax (e.g. summary by vendor/invoice of all input tax credits processed in the month by the AP system) - customized report to support integration to UCD Campus</t>
  </si>
  <si>
    <t>AP Reports</t>
  </si>
  <si>
    <t>RPT448</t>
  </si>
  <si>
    <t>Accruals and Aging Reports</t>
  </si>
  <si>
    <t>Ability to report on accruals and aging for a specified date range by vendor (open POs not received or not requiring a receipt, received goods not invoiced, invoices pending approval, and Credit Memos outstanding for returned items and not reimbursed by the vendor by month-end)</t>
  </si>
  <si>
    <t>RPT449</t>
  </si>
  <si>
    <t>Payment Type Reporting</t>
  </si>
  <si>
    <t xml:space="preserve">Ability to generate report on spending by payment type (e.g. EDI) </t>
  </si>
  <si>
    <t>RPT450</t>
  </si>
  <si>
    <t>Payment Discounts Missed Report</t>
  </si>
  <si>
    <t>Ability to report on vendor payment discounts missed (by $, Vendor, date range)</t>
  </si>
  <si>
    <t>RPT451</t>
  </si>
  <si>
    <t>Match Error Override Reporting</t>
  </si>
  <si>
    <t>Ability to report on match override and reason code</t>
  </si>
  <si>
    <t>RPT452</t>
  </si>
  <si>
    <t>Invoice Cycle Time Performance Reporting</t>
  </si>
  <si>
    <t>Ability to report KPI for invoice cycle time (date received and date ready for payment)</t>
  </si>
  <si>
    <t>RPT453</t>
  </si>
  <si>
    <t>Match Error Reporting</t>
  </si>
  <si>
    <t>Ability to report KPI for count and percent of invoices with exceptions (voucher build and match exceptions)</t>
  </si>
  <si>
    <t>RPT454</t>
  </si>
  <si>
    <t>Clean Match Performance Reporting</t>
  </si>
  <si>
    <t>Ability to report KPI count and percent of invoices that achieve first pass match rate with no exceptions</t>
  </si>
  <si>
    <t>RPT455</t>
  </si>
  <si>
    <t>Invoice Type Reporting</t>
  </si>
  <si>
    <t>Ability to report KPI for count and percent of invoices received by type (e.g. electronically, paper, fax, email, ERS)</t>
  </si>
  <si>
    <t>RPT456</t>
  </si>
  <si>
    <t>Manual versus Automated Invoice Reporting</t>
  </si>
  <si>
    <t>Ability to report KPI for count and percent of invoices processed by FTE vs. automatically</t>
  </si>
  <si>
    <t>RPT457</t>
  </si>
  <si>
    <t>PO versus Non-PO Invoice Reporting</t>
  </si>
  <si>
    <t>Ability to report KPI for count and percent PO vs. non-PO invoices</t>
  </si>
  <si>
    <t>RPT458</t>
  </si>
  <si>
    <t>Freight Charge Reporting</t>
  </si>
  <si>
    <t>Ability to report on freight entered on PO vs. freight invoiced</t>
  </si>
  <si>
    <t>RPT459</t>
  </si>
  <si>
    <t>Match Error Aging Dashboard</t>
  </si>
  <si>
    <t>Ability for managers to view invoice discrepancy aging and metrics on a dashboard</t>
  </si>
  <si>
    <t>RPT460</t>
  </si>
  <si>
    <t>Credit Memo Reporting</t>
  </si>
  <si>
    <t>Ability to report on credit memos and credits against statements</t>
  </si>
  <si>
    <t>RPT461</t>
  </si>
  <si>
    <t>Matching Error by Type Reporting</t>
  </si>
  <si>
    <t>Ability to report on invoice matching errors by type (reason for error): entity, status, owner, aging, etc.</t>
  </si>
  <si>
    <t>RPT462</t>
  </si>
  <si>
    <t>Invoice and Vendor Status Reporting</t>
  </si>
  <si>
    <t>Ability to report on Invoice and Vendor status (e.g. payment and distribution information)</t>
  </si>
  <si>
    <t>RPT463</t>
  </si>
  <si>
    <t>Sales and Use Tax Reporting</t>
  </si>
  <si>
    <t>Ability to report a summary of sales and use tax by vendor/invoice of all input tax credits processed in the month by the AP system</t>
  </si>
  <si>
    <t>RPT464</t>
  </si>
  <si>
    <t>Invoice History Reporting</t>
  </si>
  <si>
    <t>Ability to report on invoice history by vendor, by contract, by facility, and by department</t>
  </si>
  <si>
    <t>RPT465</t>
  </si>
  <si>
    <t>Payment History Reporting</t>
  </si>
  <si>
    <t>Ability to report on payment history to vendors</t>
  </si>
  <si>
    <t>RPT466</t>
  </si>
  <si>
    <t>Ability to produce a report of invoices over $100K to denote where in the approval process it is</t>
  </si>
  <si>
    <t>RPT467</t>
  </si>
  <si>
    <t>Audit Trail Report</t>
  </si>
  <si>
    <t>Ability to produce automatic accrual/reversal audit trail report</t>
  </si>
  <si>
    <t>RPT468</t>
  </si>
  <si>
    <t>Journal Entries Real-time Reporting</t>
  </si>
  <si>
    <t>Ability to report real time results after journal posting</t>
  </si>
  <si>
    <t>RPT469</t>
  </si>
  <si>
    <t>Ability to provide consolidation reporting utilizing both closed and open company accounting periods</t>
  </si>
  <si>
    <t>RPT470</t>
  </si>
  <si>
    <t>Ability for "Pro Forma" reporting for unposted Journals</t>
  </si>
  <si>
    <t>RPT471</t>
  </si>
  <si>
    <t>Ability to report on a custom fiscal year (e.g., July 1 to June 30 calendar year)</t>
  </si>
  <si>
    <t>RPT472</t>
  </si>
  <si>
    <t>Ability to use tools in the ERP system for reporting on combined financial and budget data</t>
  </si>
  <si>
    <t>RPT473</t>
  </si>
  <si>
    <t>Produce General Ledger Financial Reporting</t>
  </si>
  <si>
    <t>Ability to automatically generate general ledger financial reporting, including income statements, budget to actual prior year monthly trend analysis</t>
  </si>
  <si>
    <t>RPT474</t>
  </si>
  <si>
    <t>Reporting - Journal Entries</t>
  </si>
  <si>
    <t>Ability to provide a tool that can deliver a report that provides journal entry status in an open period</t>
  </si>
  <si>
    <t>RPT475</t>
  </si>
  <si>
    <t>Reporting Scope - Multiple Fiscal Years</t>
  </si>
  <si>
    <t>Ability to report multiple fiscal years at the chart of account strings, natural account, and segments values, user defined fields (ex: EPSi), all of the fields of the SOH (oracle block chain)</t>
  </si>
  <si>
    <t>RPT476</t>
  </si>
  <si>
    <t>Reporting Scope - Multiple Fiscal Months</t>
  </si>
  <si>
    <t>Ability to report multiple fiscal months at the chart of account strings, natural account, and segments values, user defined fields (ex: EPSi), all of the fields of the SOH (oracle block chain)</t>
  </si>
  <si>
    <t>RPT477</t>
  </si>
  <si>
    <t>Reporting Scope - Online Field</t>
  </si>
  <si>
    <t>Ability to support online inquiry to account balances, available funds, and to detail posted transactions for any user defined timespan</t>
  </si>
  <si>
    <t>RPT478</t>
  </si>
  <si>
    <t>Reporting Scope - Opening Balances</t>
  </si>
  <si>
    <t>Ability to  automatically determine an accounting period’s opening balances based on the prior accounting period’s closing balances, without user intervention or adjustment</t>
  </si>
  <si>
    <t>RPT479</t>
  </si>
  <si>
    <t>Reporting Scope - Processing Response Time</t>
  </si>
  <si>
    <t>Ability to run reports online, real-time during close process without unreasonable negative affects on on-line transaction processing response time</t>
  </si>
  <si>
    <t>RPT480</t>
  </si>
  <si>
    <t>Reporting Scope - Unlimited Reports</t>
  </si>
  <si>
    <t>Ability to allow an unlimited number of financial reports for balance sheet, revenue statement, supporting schedule, and other user specific account analysis</t>
  </si>
  <si>
    <t>RPT481</t>
  </si>
  <si>
    <t>Subsystem Journal Errors - Reports</t>
  </si>
  <si>
    <t>Ability to generate error reports for any data failing validation (this is required if you cannot prevent user from entering bad data)</t>
  </si>
  <si>
    <t>RPT482</t>
  </si>
  <si>
    <t>Allocation Processing - Download to Excel</t>
  </si>
  <si>
    <t>Ability to download results of allocations and reports to Excel for further analysis</t>
  </si>
  <si>
    <t>RPT483</t>
  </si>
  <si>
    <t>Detailed Transactions Reporting for a Journal Entry</t>
  </si>
  <si>
    <t xml:space="preserve">Ability to report the detailed transactions that comprise a journal entry </t>
  </si>
  <si>
    <t>RPT484</t>
  </si>
  <si>
    <t>General Ledger Trial Balance Reporting</t>
  </si>
  <si>
    <t>Ability to create Trial Balance Reports and closing Trial Balance Reports</t>
  </si>
  <si>
    <t>VM77</t>
  </si>
  <si>
    <t>Abilty to produce an ACH saturation report</t>
  </si>
  <si>
    <t>VM78</t>
  </si>
  <si>
    <t>Ability to report vendors identified to deactive based on parameters set by user (no use in 18m, no active POs, etc.)</t>
  </si>
  <si>
    <t>Analysis</t>
  </si>
  <si>
    <t>Tech001</t>
  </si>
  <si>
    <t>Global Data Comparisons</t>
  </si>
  <si>
    <t>Ability to compare data across organizational locations and functions</t>
  </si>
  <si>
    <t>Tech002</t>
  </si>
  <si>
    <t>Global Metric Compilation</t>
  </si>
  <si>
    <t>Ability to compile metrics across organizational locations and functions</t>
  </si>
  <si>
    <t>Tech003</t>
  </si>
  <si>
    <t>Performance Measure Tracking</t>
  </si>
  <si>
    <t>Ability to create metrics which aggregate performance for a diverse group of various measures</t>
  </si>
  <si>
    <t>Tech004</t>
  </si>
  <si>
    <t>Formula Measures</t>
  </si>
  <si>
    <t>Ability to creating ‘formula’ metrics which can manipulate data in the system</t>
  </si>
  <si>
    <t>Tech005</t>
  </si>
  <si>
    <t>Historical Measurement Definition Adjusting</t>
  </si>
  <si>
    <t>Ability to modify a metric definition and retrospectively calculate the new metric based on the change in definition</t>
  </si>
  <si>
    <t>Error Handling</t>
  </si>
  <si>
    <t>Tech006</t>
  </si>
  <si>
    <t>Batch Transaction Recycling</t>
  </si>
  <si>
    <t>Ability to recycle and/or modify for rejected batch transactions</t>
  </si>
  <si>
    <t>Tech007</t>
  </si>
  <si>
    <t>Unposted Transaction Retention</t>
  </si>
  <si>
    <t>Ability to maintain a suspense file for rejected or unposted transactions</t>
  </si>
  <si>
    <t>Tech008</t>
  </si>
  <si>
    <t>Error Metrics by Source</t>
  </si>
  <si>
    <t>Ability to provide the capability of producing error statistics by source</t>
  </si>
  <si>
    <t>Tech009</t>
  </si>
  <si>
    <t>Error Handling Routines</t>
  </si>
  <si>
    <t>Ability to employ common error handling routines across functional modules and present error messages that allow the user or system operator to respond to reported problems</t>
  </si>
  <si>
    <t>Tech010</t>
  </si>
  <si>
    <t>Error Message Format</t>
  </si>
  <si>
    <t>Ability to enable error messages to appear in a consistent format across all system modules, for both batch and on-line processing (e.g. error messages have like codes, text and screen locations)</t>
  </si>
  <si>
    <t>Tech011</t>
  </si>
  <si>
    <t>Online Help</t>
  </si>
  <si>
    <t>Ability to integrate error messages with on-line help function</t>
  </si>
  <si>
    <t>Tech012</t>
  </si>
  <si>
    <t>Exports to MS Office Applications</t>
  </si>
  <si>
    <t>Ability to support downloads to the following applications:  MS Access, MS Excel, MS Word.</t>
  </si>
  <si>
    <t>Tech013</t>
  </si>
  <si>
    <t>System Process Online Status Messaging</t>
  </si>
  <si>
    <t>Ability to provide online status messages indicating job or transaction type and name, when requested processing starts and completes, and system errors.</t>
  </si>
  <si>
    <t>Tech014</t>
  </si>
  <si>
    <t>System Process Calendar</t>
  </si>
  <si>
    <t>Ability to manage a system-wide calendar which can be updated on-line by the user to schedule processing or control processing parameters.</t>
  </si>
  <si>
    <t>Tech015</t>
  </si>
  <si>
    <t>Configurable Data Input Screens</t>
  </si>
  <si>
    <t>Ability to support IT defined/configurable data input screens/formats for users without modifying application source code.</t>
  </si>
  <si>
    <t>Tech016</t>
  </si>
  <si>
    <t>Clone Screens</t>
  </si>
  <si>
    <t>Ability to clone screens and change fields to fit user needs.</t>
  </si>
  <si>
    <t>Tech017</t>
  </si>
  <si>
    <t>Transaction Processing Controls</t>
  </si>
  <si>
    <t>Ability to provide transaction processing controls and edits for entered transactions</t>
  </si>
  <si>
    <t>Tech018</t>
  </si>
  <si>
    <t>Central Database</t>
  </si>
  <si>
    <t>Ability to provide a central database as primary system of record</t>
  </si>
  <si>
    <t>Tech019</t>
  </si>
  <si>
    <t>External Process Integration</t>
  </si>
  <si>
    <t>Ability to Integrate with external process so dependencies related to external processes can be used to manage system events</t>
  </si>
  <si>
    <t>Tech020</t>
  </si>
  <si>
    <t>XML Import/Export</t>
  </si>
  <si>
    <t>Ability to support XML import/export</t>
  </si>
  <si>
    <t>Tech021</t>
  </si>
  <si>
    <t>Free Form Comments</t>
  </si>
  <si>
    <t>Ability to attach associated free form comments to transactions</t>
  </si>
  <si>
    <t>Tech022</t>
  </si>
  <si>
    <t>Consistent GUI</t>
  </si>
  <si>
    <t xml:space="preserve">Ability to provide a consistent GUI across modules </t>
  </si>
  <si>
    <t>Tech023</t>
  </si>
  <si>
    <t>Data Integrity Checks</t>
  </si>
  <si>
    <t xml:space="preserve">Ability to manage various program checks for controlling data files, verifying correct processing, and ensuring data integrity, such as record counts, totals, limit checks, no special characters and dollar totals.  </t>
  </si>
  <si>
    <t>Tech024</t>
  </si>
  <si>
    <t>Imported/Exported Data Reconciliation</t>
  </si>
  <si>
    <t>Ability to manage automatic reconciliation of all exported/imported data</t>
  </si>
  <si>
    <t>Tech025</t>
  </si>
  <si>
    <t>Delete Warnings</t>
  </si>
  <si>
    <t>Ability to provide warnings prior to executing delete or remove functions</t>
  </si>
  <si>
    <t>Tech026</t>
  </si>
  <si>
    <t>Vendor Supported Product</t>
  </si>
  <si>
    <t>Ability to provide a commercially available product, subject to regular maintenance based on vendor-developed and scheduled software releases.  Please provide frequency of regularly scheduled maintenance windows and average length of downtime.</t>
  </si>
  <si>
    <t>Tech027</t>
  </si>
  <si>
    <t>Selective Archiving</t>
  </si>
  <si>
    <t>Ability to allow system administrators to take selective action on those documents that meet the defined archival criteria</t>
  </si>
  <si>
    <t>Tech028</t>
  </si>
  <si>
    <t>Batch Processing Prioritization</t>
  </si>
  <si>
    <t>Ability to control priority of the batch process based on multiple user defined criteria</t>
  </si>
  <si>
    <t>Tech029</t>
  </si>
  <si>
    <t>Online Editing Value Modifications</t>
  </si>
  <si>
    <t>Ability to change the editing values (tables) on-line/interactively without program coding changes and recompilation</t>
  </si>
  <si>
    <t>Tech030</t>
  </si>
  <si>
    <t>Internal Database Consistency</t>
  </si>
  <si>
    <t>Ability to enforce internal database consistency during all online and batch update operations, including distributed databases, if applicable</t>
  </si>
  <si>
    <t>Tech031</t>
  </si>
  <si>
    <t>System Process Start Time Control</t>
  </si>
  <si>
    <t>Ability to control job start time based on user-defined criteria</t>
  </si>
  <si>
    <t>Tech032</t>
  </si>
  <si>
    <t>Page Navigation</t>
  </si>
  <si>
    <t>Ability to navigate within multiple input screens without losing information input on the original (or header) screen</t>
  </si>
  <si>
    <t>Tech033</t>
  </si>
  <si>
    <t>Open Architecture</t>
  </si>
  <si>
    <t>Ability to  provide the capability of designing an open architecture that allows for integration of data and displays from other systems</t>
  </si>
  <si>
    <t>Tech034</t>
  </si>
  <si>
    <t>Fax-Back Access</t>
  </si>
  <si>
    <t>Ability to support automated fax-back access for standardized, commonly requested documents (i.e. account statements)</t>
  </si>
  <si>
    <t>Tech035</t>
  </si>
  <si>
    <t>Batch Processing Control</t>
  </si>
  <si>
    <t>Ability to complete routine batch processing within a pre-defined batch processing window</t>
  </si>
  <si>
    <t>Tech036</t>
  </si>
  <si>
    <t>System Process Control by Type</t>
  </si>
  <si>
    <t>Ability to control job by transaction type</t>
  </si>
  <si>
    <t>Tech037</t>
  </si>
  <si>
    <t>Ability to attach images or other electronic documents to a transaction</t>
  </si>
  <si>
    <t>Tech038</t>
  </si>
  <si>
    <t>Query Criteria Flexibility</t>
  </si>
  <si>
    <t>Ability to perform queries based on partial field entries</t>
  </si>
  <si>
    <t>Tech039</t>
  </si>
  <si>
    <t>Mass Update Capability</t>
  </si>
  <si>
    <t>Ability to allow mass loading of changes or deletes by table-driven data through proper security to enhance data quality and allow for mass corrections/modifications</t>
  </si>
  <si>
    <t>Tech040</t>
  </si>
  <si>
    <t>Real-Time Transaction Processing</t>
  </si>
  <si>
    <t>Ability to supports real-time (non-batch) transaction processing and data access</t>
  </si>
  <si>
    <t>Tech041</t>
  </si>
  <si>
    <t>System Job Sequencing</t>
  </si>
  <si>
    <t>Ability to sequence multiple jobs based on user defined rules</t>
  </si>
  <si>
    <t>Tech042</t>
  </si>
  <si>
    <t>Cross-Module Access</t>
  </si>
  <si>
    <t>Ability to support drill down and across to other modules, without exiting the current module</t>
  </si>
  <si>
    <t>Tech043</t>
  </si>
  <si>
    <t>User Defined Data Validation</t>
  </si>
  <si>
    <t>Ability to complete validation and editing of data at the point of entry (on-line or batch) based on user defined criteria (e.g. transactions, tables, archived records, transaction status, other data)</t>
  </si>
  <si>
    <t>Tech044</t>
  </si>
  <si>
    <t>On-Screen Triggers</t>
  </si>
  <si>
    <r>
      <t xml:space="preserve">Ability to support end-user screens containing </t>
    </r>
    <r>
      <rPr>
        <sz val="10"/>
        <rFont val="Arial"/>
      </rPr>
      <t>links</t>
    </r>
    <r>
      <rPr>
        <sz val="10"/>
        <color theme="1"/>
        <rFont val="Arial"/>
      </rPr>
      <t xml:space="preserve"> to additional data screens based on a specific data input (drill through, drill down, drill around)</t>
    </r>
  </si>
  <si>
    <t>Tech045</t>
  </si>
  <si>
    <t>Transaction Error Alert</t>
  </si>
  <si>
    <t>Ability for the system to notify the end user immediately of errors when creating transactions manually and provide sufficient detail for the user to identify the issue. This should include manual creation of requisitions, purchase orders, contracts, invoices, and journal entries</t>
  </si>
  <si>
    <t>Tech046</t>
  </si>
  <si>
    <t>ANSI X12 MAT Standards</t>
  </si>
  <si>
    <t>Ability to support ANSI X12 standards for Materials Handling Series (MAT)</t>
  </si>
  <si>
    <t>Tech047</t>
  </si>
  <si>
    <t>ANSI X12 TAX Standards</t>
  </si>
  <si>
    <t>Ability to support ANSI X12 standards for Tax Services (TAX)</t>
  </si>
  <si>
    <t>Tech048</t>
  </si>
  <si>
    <t>ANSI X12 WAR Standards</t>
  </si>
  <si>
    <t>Ability to support ANSI X12 standards for Warehouse Series (WAR)</t>
  </si>
  <si>
    <t>Tech049</t>
  </si>
  <si>
    <t>ANSI X12 FIN Standards</t>
  </si>
  <si>
    <t>Ability to support ANSI X12 standards for Financial Services (FIN)</t>
  </si>
  <si>
    <t>Tech050</t>
  </si>
  <si>
    <t>ANSI X12 DEL Standards</t>
  </si>
  <si>
    <t>Ability to support ANSI X12 standards for Delivery Series (DEL)</t>
  </si>
  <si>
    <t>Tech051</t>
  </si>
  <si>
    <t>ANSI X12 QSS Standards</t>
  </si>
  <si>
    <t>Ability to support ANSI X12 standards for Quality and Safety Series (QSS)</t>
  </si>
  <si>
    <t>Tech052</t>
  </si>
  <si>
    <t>ANSI X12 Integration Points</t>
  </si>
  <si>
    <t>Ability to support delivered ANSI X12 vendor integration points</t>
  </si>
  <si>
    <t>Tech053</t>
  </si>
  <si>
    <t>ANSI X12 ORD Standards</t>
  </si>
  <si>
    <t>Ability to support ANSI X12 standards for Order Set (ORD)</t>
  </si>
  <si>
    <t>Tech054</t>
  </si>
  <si>
    <t>Reference Tables</t>
  </si>
  <si>
    <t>Ability to ensure reference tables are utilized for key fields to prevent free-form entry and enforce selection of valid values across all modules those fields are utilized (vendor, UOM, item, department, ship to location,  etc.)</t>
  </si>
  <si>
    <t>Tech055</t>
  </si>
  <si>
    <t>User ID Field Length</t>
  </si>
  <si>
    <t>Ability to support user ID's of up to 30 characters</t>
  </si>
  <si>
    <t>Tech056</t>
  </si>
  <si>
    <t>End User Ease of Use</t>
  </si>
  <si>
    <t>Ability to provide ease of use capabilities to the end user including the following:
- ability to use cut, copy, &amp; paste
- use of hot keys
- spell checking within all free form fields
- dynamic auto editing of field formats (e.g. $ signs, decimal points, and commas inserted into amount fields)
- highlighting of negative numbers
- auto-filling and/or pre-filling of fields
 - real-time error checking when entering data that stops the user from moving forward without correcting</t>
  </si>
  <si>
    <t>Tech057</t>
  </si>
  <si>
    <t>Windows</t>
  </si>
  <si>
    <t>Ability for a multi-window desktop view</t>
  </si>
  <si>
    <t>Tech058</t>
  </si>
  <si>
    <t>Screens</t>
  </si>
  <si>
    <t>Ability to open multiple screens without opening multiple browsers</t>
  </si>
  <si>
    <t>Tech059</t>
  </si>
  <si>
    <t>Notifications</t>
  </si>
  <si>
    <t>Ability to setup email, pop-up, and push notifications to end-users</t>
  </si>
  <si>
    <t>Tech060</t>
  </si>
  <si>
    <t>Historical Communication</t>
  </si>
  <si>
    <t xml:space="preserve">Ability to set up a repository within ERP for historical communications </t>
  </si>
  <si>
    <t>General Compliance &amp; Core Funct</t>
  </si>
  <si>
    <t>Tech061</t>
  </si>
  <si>
    <t>Ability to incorporate AI and analytics features, including predictive analytics, machine learning, natural language processing, and generative AI capabilities.</t>
  </si>
  <si>
    <t>Tech062</t>
  </si>
  <si>
    <t>Ability to customize AI models and analytics tools to fit specific business needs and scenarios.</t>
  </si>
  <si>
    <t>Tech063</t>
  </si>
  <si>
    <t>Extensibility</t>
  </si>
  <si>
    <t>Ability to alter a delivered list of values and create a customer defined list of values for a delivered or custom field.</t>
  </si>
  <si>
    <t>Tech064</t>
  </si>
  <si>
    <t>Ability for customer to implement extensions (low code/no code) with full access to integrate with the platform's modules/functions/objects. Describe in the comments, how extensions built for the platform are integrated into the delivered security model.</t>
  </si>
  <si>
    <t>Tech065</t>
  </si>
  <si>
    <t xml:space="preserve">Ability to use customer-defined data in reports the same reports as delivered data. </t>
  </si>
  <si>
    <t>Tech066</t>
  </si>
  <si>
    <t xml:space="preserve">Ability to configure and extend the solution by:
- Ability to add new fields to existing objects
- Ability to add validation tables to fields
- Ability to add entries to a validation table
- Ability to add a new form or page
- Ability to make fields required or optional
- Ability to add logic to standard or custom fields
- Ability to create a calculation field on an object
- Ability to change field label (employees vs. personnel, last name vs. surname, contingent worker vs. contractor)
- Ability hide irrelevant fields
- Ability to create new business objects
- Ability to incorporate custom fields and business objects in reporting </t>
  </si>
  <si>
    <t>Tech067</t>
  </si>
  <si>
    <t>Ability to manage configured or extended objects via security.</t>
  </si>
  <si>
    <t>Tech068</t>
  </si>
  <si>
    <t>Ability to use artificial intelligence and/or machine learning developed as part of the platform in customer extensions (forms, workflows, reports).</t>
  </si>
  <si>
    <t>Tech069</t>
  </si>
  <si>
    <t>Ability to add a specific "custom" or "configurable" field and add to a report or dashboard.</t>
  </si>
  <si>
    <t>Tech070</t>
  </si>
  <si>
    <t>General</t>
  </si>
  <si>
    <t>Ability to integrate with external process/job scheduler so dependencies related to external processes can be used to manage system events.</t>
  </si>
  <si>
    <t>Tech071</t>
  </si>
  <si>
    <t>Ability to manage automatic reconciliation of all exported/imported data. If yes, please provide a list of auto-reconciliations delivered with core  systems (e.g. HR, AP, bank, etc.).</t>
  </si>
  <si>
    <t>Tech072</t>
  </si>
  <si>
    <t>Ability to brand the system based on organizational data and role (e.g., employee of division x, would display logo for division x and manager role versus employee).</t>
  </si>
  <si>
    <t>Tech073</t>
  </si>
  <si>
    <t>Ability to create customer specific workflow processes and include notification step/integration to Outlook. Ability to define approval levels (e.g., promotion increase &gt; x% or $xxx requires escalation, etc.).</t>
  </si>
  <si>
    <t>Tech074</t>
  </si>
  <si>
    <t xml:space="preserve">Ability for mobile functionality. Describe availability of functions on mobile and any limitations in the comments. </t>
  </si>
  <si>
    <t>Tech075</t>
  </si>
  <si>
    <t xml:space="preserve">Ability to manage batch processing , volume, timing, etc. that do not disrupt daily operations of the departments. </t>
  </si>
  <si>
    <t>Tech076</t>
  </si>
  <si>
    <t>Ability to provide, configure and augment manager self-service across all domains, to include budgets,  reports, and dashboards</t>
  </si>
  <si>
    <t>Tech077</t>
  </si>
  <si>
    <t>Ability to support Legal and Lived Name for all (Student, Employee, Contingency worker, etc.).</t>
  </si>
  <si>
    <t>Tech078</t>
  </si>
  <si>
    <t>Ability to retroactively amend lived names on electronic and printed records.</t>
  </si>
  <si>
    <t>General Security &amp; Tech</t>
  </si>
  <si>
    <t>Tech079</t>
  </si>
  <si>
    <t>Access Control</t>
  </si>
  <si>
    <t>Ability to systematically grant system access based on various attributes (e.g., all people with direct reports receive manager direct access, all employees receive employee direct access, etc.).</t>
  </si>
  <si>
    <t>Tech080</t>
  </si>
  <si>
    <t>Ability to grant users access to view a limited number of data fields for all employees within the organization, such as department, cost center, supervisor.</t>
  </si>
  <si>
    <t>Tech081</t>
  </si>
  <si>
    <t>Ability to allow for use of delegate or proxy within workflow process. Ability for managers to delegate responsibility to another manager (i.e. in the event they are on vacation, need a proxy, or duties change).</t>
  </si>
  <si>
    <t>Tech082</t>
  </si>
  <si>
    <t>Ability to support access controls for institutional accounts based on structured rules such as role-based access control (RBAC) and attribute-based access control (ABAC).</t>
  </si>
  <si>
    <t>Tech083</t>
  </si>
  <si>
    <t xml:space="preserve">Ability to use security administration toolbox or user interface including process to add new, modify existing or remove users. </t>
  </si>
  <si>
    <t>Tech084</t>
  </si>
  <si>
    <t>Ability to define organization-specific roles based on pre-delivered security roles by adding, removing, or modifying entitlements</t>
  </si>
  <si>
    <t>Tech085</t>
  </si>
  <si>
    <t>Ability to mass provision and mass deprovision security context associated with roles.  Do you have a documented, and currently implemented, employee onboarding and offboarding policy?  Please provide.</t>
  </si>
  <si>
    <t>Tech086</t>
  </si>
  <si>
    <t>Ability to define and execute separation of duties analysis and reporting</t>
  </si>
  <si>
    <t>Tech087</t>
  </si>
  <si>
    <t>Ability to provide detailed access management reports including user to role mapping, role to user mapping, date roles were provisioned, and user that provisioned roles.</t>
  </si>
  <si>
    <t>Tech088</t>
  </si>
  <si>
    <t>Cloud Security/Distater Recovery</t>
  </si>
  <si>
    <t>Ability to communicate cyber security incidents to customers within an agreed upon timeframe.</t>
  </si>
  <si>
    <t>Tech089</t>
  </si>
  <si>
    <t xml:space="preserve">Cloud Security </t>
  </si>
  <si>
    <t>Ability for UCDH to extract a full or partial backup of data</t>
  </si>
  <si>
    <t>Tech090</t>
  </si>
  <si>
    <t xml:space="preserve">Compliance </t>
  </si>
  <si>
    <t>Ability to supply any/all compliance certifications that you hold. Please include copies.</t>
  </si>
  <si>
    <t>Tech091</t>
  </si>
  <si>
    <t>Ability to provide an annual attestation related to security compliance to ensure UCDH meets audit expectations</t>
  </si>
  <si>
    <t>Tech092</t>
  </si>
  <si>
    <t>Must conduct regular audits and provide documentation to UCDH upon request</t>
  </si>
  <si>
    <t>Tech093</t>
  </si>
  <si>
    <t>Incident Response</t>
  </si>
  <si>
    <t>Must be capable of responding to incidents on a 24x7x365 basis</t>
  </si>
  <si>
    <t>Tech094</t>
  </si>
  <si>
    <t>Ops Sec</t>
  </si>
  <si>
    <t xml:space="preserve">Ability to provide documentation from the most recent third party penetration test and/or internal penetration test.  Include how often these tests are done  in the comments. </t>
  </si>
  <si>
    <t>Tech095</t>
  </si>
  <si>
    <t>Audit logs must include AT LEAST all of the following; login, logout, actions performed, and source IP address. Describe login auditing detail available in solution in comments.</t>
  </si>
  <si>
    <t>Tech096</t>
  </si>
  <si>
    <t>Audit logs must be available for all changes to the network, firewall, IDS, and IPS systems</t>
  </si>
  <si>
    <t>Tech097</t>
  </si>
  <si>
    <t>Risk Management</t>
  </si>
  <si>
    <t>Must perform security assessments of third party companies with which you share data (i.e. hosting providers, cloud services, PaaS, IaaS, SaaS, etc.).</t>
  </si>
  <si>
    <t>Tech098</t>
  </si>
  <si>
    <t>Data Centers/Facilities</t>
  </si>
  <si>
    <t>Ability to comply with Payment Card Industry Data Security Standards (PCI DSS) for any POS devices</t>
  </si>
  <si>
    <t>Tech099</t>
  </si>
  <si>
    <t>Ability to comply with Federal Information Security Management Act (FISMA)</t>
  </si>
  <si>
    <t>Tech100</t>
  </si>
  <si>
    <t>Ability to comply with Health Insurance Portability and Accountability Act (HIPAA) standards</t>
  </si>
  <si>
    <t>Tech101</t>
  </si>
  <si>
    <t>Data Management</t>
  </si>
  <si>
    <t>Underlying DBMS must be SQL compliant</t>
  </si>
  <si>
    <t>Tech102</t>
  </si>
  <si>
    <t xml:space="preserve">Must have utilities to export data in bulk. </t>
  </si>
  <si>
    <t>Tech103</t>
  </si>
  <si>
    <t>Must provide data dictionary/ERD</t>
  </si>
  <si>
    <t>Tech104</t>
  </si>
  <si>
    <t xml:space="preserve">The system should log user access at the object or field level </t>
  </si>
  <si>
    <t>Tech105</t>
  </si>
  <si>
    <t xml:space="preserve">Disaster Recovery/Business Cont. </t>
  </si>
  <si>
    <t>Ability to restore the database to a specific point in time. Please describe how this is done in comments.</t>
  </si>
  <si>
    <t>Tech106</t>
  </si>
  <si>
    <t>Ability to restore a single object (i.e., table). Please describe how this is done in comments.</t>
  </si>
  <si>
    <t>Tech107</t>
  </si>
  <si>
    <t xml:space="preserve">End User/Desktop </t>
  </si>
  <si>
    <t>Ability to comply with the most recent HTML version</t>
  </si>
  <si>
    <t>Tech108</t>
  </si>
  <si>
    <t>Ability to restrict printing by user or by function</t>
  </si>
  <si>
    <t>Tech109</t>
  </si>
  <si>
    <t>Ability for the System software to be run on a tablet and mobile devices browsers</t>
  </si>
  <si>
    <t>Tech110</t>
  </si>
  <si>
    <t>Ability for mobile application to be deployed on wearable devices. If so, please indicate which devices are supported in the comments column.</t>
  </si>
  <si>
    <t>Tech111</t>
  </si>
  <si>
    <t>Ability for the application to automatically generate external alerts and send notifications to client-based ITSM tools</t>
  </si>
  <si>
    <t>Tech112</t>
  </si>
  <si>
    <t>Ability to customize workflow notifications (e.g., verbiage, logo, format, etc.).</t>
  </si>
  <si>
    <t>Tech113</t>
  </si>
  <si>
    <t>Ability to realign legal entities/organization units/other structures and use table fields that are date 'driven.' Ability to 'switch off' obsolete items without deletion from system or removing history.</t>
  </si>
  <si>
    <t>Tech114</t>
  </si>
  <si>
    <t>Ability for system to handle multiple languages.  If applicable, share in the comments, how your system supports multiple languages and which languages it supports (input fields, pages, system generated employee letters, etc.).</t>
  </si>
  <si>
    <t>Tech115</t>
  </si>
  <si>
    <t>Ability to migrate changes across multiple environments:
- Application configuration
- Security configuration
- Workflow configuration
- Custom reports
- Custom integrations
In the comments please describe your environment strategy and versioning.</t>
  </si>
  <si>
    <t>Tech116</t>
  </si>
  <si>
    <t>Ability to access all data from third-party tools, either directly or via an API</t>
  </si>
  <si>
    <t>Tech117</t>
  </si>
  <si>
    <t>Ability to access all data real-time. List any exceptions in the comments.</t>
  </si>
  <si>
    <t>Tech118</t>
  </si>
  <si>
    <t>Ability to create, configure and execute a standard delivered integration solution including:
- Ability to deploy and enhance delivered integration solutions
- Ability to add complex mapping logic
- Completed integration notification and event, including summary of execution, error reports, logging, etc.
- Ability to create event-based notifications and integrations</t>
  </si>
  <si>
    <t>Tech119</t>
  </si>
  <si>
    <t>Security</t>
  </si>
  <si>
    <t>Ability to stay current with latest security standards. Describe methodology in comments.</t>
  </si>
  <si>
    <t>Tech120</t>
  </si>
  <si>
    <t>Ability to detect intrusions into the system.  Please describe process in comments.</t>
  </si>
  <si>
    <t>Tech121</t>
  </si>
  <si>
    <t>Ability to comply with UCDH password/passphrase complexity requirements if passwords are required outside of SSO (MSCM Admin).</t>
  </si>
  <si>
    <t>Tech122</t>
  </si>
  <si>
    <t>Ability to comply with necessary data encryptions for all sensitive data.</t>
  </si>
  <si>
    <t>Tech123</t>
  </si>
  <si>
    <t>Ability to encrypt data on Mobile devices.</t>
  </si>
  <si>
    <t>Tech124</t>
  </si>
  <si>
    <t>Ability to restrict access to UCDH underlying data for your 3rd-party vendors or consultants both directly or through querying tools.</t>
  </si>
  <si>
    <t>Tech125</t>
  </si>
  <si>
    <t>Ability to provide privacy and security training within your organization to ensure your employees are compliant with protecting client data.</t>
  </si>
  <si>
    <t>Tech126</t>
  </si>
  <si>
    <t>Ability to comply with  FERPA (Family Education Rights and Privacy Act) regulations.</t>
  </si>
  <si>
    <t>Tech127</t>
  </si>
  <si>
    <t xml:space="preserve">Ability to require password changes on a regular basis, if needed for Admin access.   </t>
  </si>
  <si>
    <t>Tech128</t>
  </si>
  <si>
    <t>Ability to provide login geographic anomaly detection. Please describe in comments.</t>
  </si>
  <si>
    <t>Tech129</t>
  </si>
  <si>
    <t xml:space="preserve">Ability to mask passwords when entered in the password field. </t>
  </si>
  <si>
    <t>Tech130</t>
  </si>
  <si>
    <t xml:space="preserve">Ability to remove passwords on page reload or when selecting the "back button". </t>
  </si>
  <si>
    <t>Tech131</t>
  </si>
  <si>
    <t xml:space="preserve">Ability to provide administrative roles-based access separate from user-based roles. </t>
  </si>
  <si>
    <t>Tech132</t>
  </si>
  <si>
    <t>Email Capabilities</t>
  </si>
  <si>
    <t>Ability to send emails containing PHI securely from the application to third parties.</t>
  </si>
  <si>
    <t>Tech133</t>
  </si>
  <si>
    <t>IT Security Controls</t>
  </si>
  <si>
    <t>If there is a mobile app as part of your solution, must have the ability for strong authentication (PIN etc.) and/or Mobile integrated “Touch ID” features to ensure identity of user and non-repudiation.</t>
  </si>
  <si>
    <t>Tech134</t>
  </si>
  <si>
    <t>Ability to address any potential unauthorized access violation that can be caused by privileged accounts such as Administrative and Service Accounts within your SaaS offering, which may circumvent “SAML/Single Sign on/ Shibboleth integration” type controls we may implement.</t>
  </si>
  <si>
    <t>Tech135</t>
  </si>
  <si>
    <t>Ability for Handheld to maintain Mobile Device Management security.</t>
  </si>
  <si>
    <t>Tech136</t>
  </si>
  <si>
    <t>Ability to allow security rights for a person to have access to more than one inventory location as needed.</t>
  </si>
  <si>
    <t>Tech137</t>
  </si>
  <si>
    <t>Batch Processing</t>
  </si>
  <si>
    <t>Ability for inbound journal entry postings to be as real-time as possible. Describe the process in comments column.</t>
  </si>
  <si>
    <t>Tech138</t>
  </si>
  <si>
    <t>Disaster Recovery</t>
  </si>
  <si>
    <t>Ability to provide customer support from US during the regular operation hours: 0400 - 2000 (PST) with (i) a customer support portal, (ii) toll-free customer support number and (iii) couple of dedicated technical support contacts to represent UCDH's issues to vendor's support team.</t>
  </si>
  <si>
    <t>Tech139</t>
  </si>
  <si>
    <t>User Security and Role Assignments</t>
  </si>
  <si>
    <t xml:space="preserve">Ability for UCDH IT to have access to support batch jobs setup and management, data extraction, integrating ERP with new systems via API or otherwise, transmission of files using the SFTP server, personalization of the environment for all / set of users. </t>
  </si>
  <si>
    <t>Tech140</t>
  </si>
  <si>
    <t>Document management solution</t>
  </si>
  <si>
    <t>Ability for the scanner / document management solution to be configured to read different documents and extract data from the documents to populate in the respective application fields (OCR)  Explain process in the comments. Example Invoice scanning, Packing slip.</t>
  </si>
  <si>
    <t>Tech141</t>
  </si>
  <si>
    <t>Hardware, Mobile, and Browser Compatibility</t>
  </si>
  <si>
    <t>The system must have an adoption policy for browser updates. Explain your policy in comments column.</t>
  </si>
  <si>
    <t>Tech142</t>
  </si>
  <si>
    <t>Storage Solutions</t>
  </si>
  <si>
    <t xml:space="preserve">Ability to access the data hub via a reporting solution like Tableau or PowerBI. </t>
  </si>
  <si>
    <t>Tech143</t>
  </si>
  <si>
    <t>Cloud Architecture and Environments</t>
  </si>
  <si>
    <t>Ability to have different environments as part of the cloud subscription (Prod, Dev, Test , Stage  etc.). Describe the number of different environments  provided in the comments section.</t>
  </si>
  <si>
    <t>Tech144</t>
  </si>
  <si>
    <t>Ability to migrate changes across environments.  Describe you process in the comments column.</t>
  </si>
  <si>
    <t>Tech145</t>
  </si>
  <si>
    <t>Ability to manage changes via version control. Describe in comments column how version control is managed in your system?</t>
  </si>
  <si>
    <t>Tech146</t>
  </si>
  <si>
    <t xml:space="preserve">Ability to copy data from prod to non prod environments. Describe the process, any cost and lead time needed in comments column. </t>
  </si>
  <si>
    <t>Tech147</t>
  </si>
  <si>
    <t xml:space="preserve">Ability to enable a new environment (Apart from PROD,DEV and Stage). Describe in comments column the process, cost and lead time needed. </t>
  </si>
  <si>
    <t>Tech148</t>
  </si>
  <si>
    <t>Accessibility</t>
  </si>
  <si>
    <t>Ability to meet all UC accessibility requirements (available at http://www.ucop.edu/electronic-accessibility/index.html).</t>
  </si>
  <si>
    <t>High Availability</t>
  </si>
  <si>
    <t>Tech149</t>
  </si>
  <si>
    <t>Redundant Application Servers</t>
  </si>
  <si>
    <t>Ability to support redundant application servers with automatic failover</t>
  </si>
  <si>
    <t>Tech150</t>
  </si>
  <si>
    <t>Redundant Web Servers</t>
  </si>
  <si>
    <t>Ability to support redundant web servers with automatic failover</t>
  </si>
  <si>
    <t>Tech151</t>
  </si>
  <si>
    <t>24x7 Web Access</t>
  </si>
  <si>
    <t>Ability to guarantee continuously available (24x7x365) external web-enabled information access functions</t>
  </si>
  <si>
    <t>Tech152</t>
  </si>
  <si>
    <t>Redundant Database Servers</t>
  </si>
  <si>
    <t>Ability to support redundant database servers with automatic failover</t>
  </si>
  <si>
    <t>Tech153</t>
  </si>
  <si>
    <t>Geographically Separated DR Strategy</t>
  </si>
  <si>
    <t>Ability to support a geographically separated DR strategy across dual data centers</t>
  </si>
  <si>
    <t>Tech154</t>
  </si>
  <si>
    <t>Multi-Processor Server</t>
  </si>
  <si>
    <t>Ability to support multi-processor server with processor failover</t>
  </si>
  <si>
    <t>Tech155</t>
  </si>
  <si>
    <t>Scalable System</t>
  </si>
  <si>
    <t>Ability to scale and have no limits to the number of transactions it can process between any number of departments, facilities, and entities within the system.</t>
  </si>
  <si>
    <t>Hosting</t>
  </si>
  <si>
    <t>Tech156</t>
  </si>
  <si>
    <t>Data Center Hosting</t>
  </si>
  <si>
    <t xml:space="preserve">Ability to support customer data center hosting for cloud-based </t>
  </si>
  <si>
    <t>Tech157</t>
  </si>
  <si>
    <t>Access For Data Extraction</t>
  </si>
  <si>
    <t>Ability to describe the process for our organization to access the database for data query/extraction.  (i.e. Can we set up a connect to extract data to our data warehouse (e.g., survey results)?)</t>
  </si>
  <si>
    <t>Tech158</t>
  </si>
  <si>
    <t>Unrestricted Data Access</t>
  </si>
  <si>
    <t>Ability to download and/or move data from hosted servers at any time</t>
  </si>
  <si>
    <t>Tech159</t>
  </si>
  <si>
    <t>Legal Holds</t>
  </si>
  <si>
    <t>Ability to provide a toolset such as a self-service portal or API call available to clients which provides the ability to place a "Legal hold" on client data which may be subject to a legal action without impacting other clients data retention or destruction schedules</t>
  </si>
  <si>
    <t>Tech160</t>
  </si>
  <si>
    <t>Automated Data Recovery</t>
  </si>
  <si>
    <t>Ability to automatically recover data in the case of a system failure</t>
  </si>
  <si>
    <t>Infrastructure</t>
  </si>
  <si>
    <t>Tech161</t>
  </si>
  <si>
    <t>Virtualization Standards</t>
  </si>
  <si>
    <t>Ability to support systems application pieces utilizing current virtualization standards, VMware ESXi 4.1 and higher and be able to utilize feature sets such as Vmotion and HA</t>
  </si>
  <si>
    <t>Tech162</t>
  </si>
  <si>
    <t>Server Load Balancing</t>
  </si>
  <si>
    <t>Ability to support front-end servers able to be load balanced for high availability</t>
  </si>
  <si>
    <t>Tech163</t>
  </si>
  <si>
    <t>Environment Management</t>
  </si>
  <si>
    <t>Ability to support application architecture and support the ability to logically separate production from test and development instances</t>
  </si>
  <si>
    <t>Tech164</t>
  </si>
  <si>
    <t>Internet Explorer Compatibility</t>
  </si>
  <si>
    <t xml:space="preserve">Ability to support current versions of Google Chrome </t>
  </si>
  <si>
    <t>Tech165</t>
  </si>
  <si>
    <t xml:space="preserve">Network </t>
  </si>
  <si>
    <t xml:space="preserve">Does the system support faxing (e.g. purchase order faxed to supplier)? If so, who is responsible for providing the necessary infrastructure? </t>
  </si>
  <si>
    <t>Tech166</t>
  </si>
  <si>
    <t xml:space="preserve">The system should have the necessary tools available in the platform to import and export files. </t>
  </si>
  <si>
    <t>Integrations</t>
  </si>
  <si>
    <t>Tech167</t>
  </si>
  <si>
    <t>Interfacing to Outside Parties</t>
  </si>
  <si>
    <t>Ability to interface bi-directional between the ERP and outside third-parties (e.g. Wells Fargo, Bank of America, GHX, etc.).</t>
  </si>
  <si>
    <t>Tech168</t>
  </si>
  <si>
    <t>Communication Protocols</t>
  </si>
  <si>
    <t>Ability to support multiple communication protocols for data exchange. What integration protocols are supported (e.g., REST, SOAP, SFTP, EDI). Explain in Comments column.</t>
  </si>
  <si>
    <t>Tech169</t>
  </si>
  <si>
    <t>Encryption Methodologies</t>
  </si>
  <si>
    <t>Ability to support multiple encryption methodologies for data exchange. How are real-time vs. batch interfaces handled? What security controls exist for data in transit and at rest? Explain in Comments.</t>
  </si>
  <si>
    <t>Tech170</t>
  </si>
  <si>
    <t>Integration Toolset</t>
  </si>
  <si>
    <t>Ability to support configuration or customization for transformations and mapping via a integration tool-set.</t>
  </si>
  <si>
    <t>Tech171</t>
  </si>
  <si>
    <t>Interface Specifications</t>
  </si>
  <si>
    <t>Ability to provide interface specifications that include transaction mapping specification and interface user guide.</t>
  </si>
  <si>
    <t>Tech172</t>
  </si>
  <si>
    <t>Abilty to monitor and alert for failed scheduled jobs. Ability to schedule, run, and monitor batch jobs based on flexible schedules. Explain in Comments.</t>
  </si>
  <si>
    <t>Tech173</t>
  </si>
  <si>
    <t>Downtime data access</t>
  </si>
  <si>
    <t xml:space="preserve">Abilty for the users to have read-only access to critical data during system downtime (planned or unplanned).
</t>
  </si>
  <si>
    <t>Tech174</t>
  </si>
  <si>
    <t>Ability to support scheduled or automated data extracts for offline use to be utilized during downtimes (planned or unplanned).</t>
  </si>
  <si>
    <t>Tech175</t>
  </si>
  <si>
    <t>Proactive Validation</t>
  </si>
  <si>
    <t>Ability for the system to validate ingested data against ERP master records and business rules. Often after the fact cleanup is needed currently (special characters). Explain in comments  how the system handle such scenarios.</t>
  </si>
  <si>
    <t>Tech176</t>
  </si>
  <si>
    <t>Exception tracking</t>
  </si>
  <si>
    <t xml:space="preserve">Ability to flag, track and route exceptions that occur during integration processing, including exception reporting. Provide detailed explanation in comments column. </t>
  </si>
  <si>
    <t>Tech177</t>
  </si>
  <si>
    <t>Workflows</t>
  </si>
  <si>
    <t>Ability for the system to support approval workflows for different functions (Req, PO, Invoices, JE etc.) with multiple approval thresholds and triggering events. Describe the out of the box functionality for such in the comments.</t>
  </si>
  <si>
    <t>Tech178</t>
  </si>
  <si>
    <t>Image ingestion</t>
  </si>
  <si>
    <t>Ability to ingest an invoice from image, including OCR of data fields, to ERP posting. Once in ERP the invoice should be visible within the ERP. Which file formats are accepted (e.g., PDF, JPG, multipage)? Provide response in comments.</t>
  </si>
  <si>
    <t>Tech179</t>
  </si>
  <si>
    <t>GL structures</t>
  </si>
  <si>
    <t>Ability for the system to support multiple sub-ledger structures and GL mapping/translations. Provide explanation in comments column.</t>
  </si>
  <si>
    <t>Tech180</t>
  </si>
  <si>
    <t>Ability for the system to have an user interface to create deposits. Please provide detailed explanation in comments.</t>
  </si>
  <si>
    <t>Tech181</t>
  </si>
  <si>
    <t>Extracts - SCM</t>
  </si>
  <si>
    <t>Ability for the system to support automated extraction, transformation, and distribution of Supply Chain Management (SCM) data and Finance related data (GL,AR,AP)  to multiple external systems or destinations. Include  in comments details on scheduling, transformation logic, error handling, and compatibility with Intelligent Process Automation (IPA) tools or equivalent solutions.</t>
  </si>
  <si>
    <t>Tech182</t>
  </si>
  <si>
    <t>Integrations - API Manager</t>
  </si>
  <si>
    <t xml:space="preserve">Ability for the system to support standard API frameworks including REST, SOAP.
</t>
  </si>
  <si>
    <t>Tech183</t>
  </si>
  <si>
    <t xml:space="preserve">Ability for the system to provide an API gateway for managing, securing, and publishing APIs.
</t>
  </si>
  <si>
    <t>Tech184</t>
  </si>
  <si>
    <t>The API platform must support industry-standard authentication methods such as OAuth  API keys, and SAML.</t>
  </si>
  <si>
    <t>Tech185</t>
  </si>
  <si>
    <t xml:space="preserve">Ability to define and expose custom APIs to access or integrate ERP data.
</t>
  </si>
  <si>
    <t>Tech186</t>
  </si>
  <si>
    <t xml:space="preserve">Ability for the API platform to provide tools for API monitoring, usage analytics, logging, and tracing.
</t>
  </si>
  <si>
    <t>Tech187</t>
  </si>
  <si>
    <t>Ability for the APIs to expose access to all key business entities (e.g., vendors, POs, invoices, GL entries) and support CRUD operations as appropriate. Describe any processing capacity / limitations of APIs, Web Services integrations with regard to speed, amount of data, etc. in comments column.</t>
  </si>
  <si>
    <t>Tech188</t>
  </si>
  <si>
    <t>The system shall include API lifecycle governance controls, including deployment, version control, deprecation, and retirement.</t>
  </si>
  <si>
    <t>Tech189</t>
  </si>
  <si>
    <t>Ability to setup real-time or near real-time integrations. Provide an overview of how to setup real-time or near real-time integrations to streamline processes and avoid reconciliation issues. Please explain the process and share examples such as setting up an API.</t>
  </si>
  <si>
    <t>Tech190</t>
  </si>
  <si>
    <t>Systems</t>
  </si>
  <si>
    <t>Ability to integrate with other SaaS providers or on-premise applications. Please provide documentation of processes and procedures.  How does your application integrate with other SAAS applications?  How does your application integrate with On-premise applications?  Describe the protocol for file transfer between cloud ERP and other systems (internal / external to UCDH). Explain in comments .</t>
  </si>
  <si>
    <t>Tech191</t>
  </si>
  <si>
    <t>Integration with LUMEDX</t>
  </si>
  <si>
    <t>Ability to integrate with LUMEDX system.</t>
  </si>
  <si>
    <t>Tech192</t>
  </si>
  <si>
    <t>Integration with Computrition</t>
  </si>
  <si>
    <t>Ability to integrate with Computrition.</t>
  </si>
  <si>
    <t>Tech193</t>
  </si>
  <si>
    <t>Integration with Macro Helix/Talyst</t>
  </si>
  <si>
    <t>Ability to integrate with Macro Helix.</t>
  </si>
  <si>
    <t>Tech194</t>
  </si>
  <si>
    <t>Integration with Talyst</t>
  </si>
  <si>
    <t>Ability to integrate with Talyst.</t>
  </si>
  <si>
    <t>Tech195</t>
  </si>
  <si>
    <t>Integration with Swisslog Box Picker</t>
  </si>
  <si>
    <r>
      <t xml:space="preserve">Ability to integrate with Swisslog Box Picker </t>
    </r>
    <r>
      <rPr>
        <i/>
        <sz val="10"/>
        <color rgb="FF000000"/>
        <rFont val="Arial"/>
      </rPr>
      <t xml:space="preserve"> (e.g. item master synchronization, inventory management, receiving).</t>
    </r>
  </si>
  <si>
    <t>Tech196</t>
  </si>
  <si>
    <t>Integration with EMR Carefusion</t>
  </si>
  <si>
    <r>
      <t xml:space="preserve">Ability to integrate with EMR Carefusion </t>
    </r>
    <r>
      <rPr>
        <i/>
        <sz val="10"/>
        <color rgb="FF000000"/>
        <rFont val="Arial"/>
      </rPr>
      <t>(e.g. item master synchronization, inventory management).</t>
    </r>
  </si>
  <si>
    <t>Tech197</t>
  </si>
  <si>
    <t>Integration with Pyxis Machines</t>
  </si>
  <si>
    <r>
      <t xml:space="preserve">Ability to integrate with Pyxis machines </t>
    </r>
    <r>
      <rPr>
        <i/>
        <sz val="10"/>
        <color rgb="FF000000"/>
        <rFont val="Arial"/>
      </rPr>
      <t>(e.g. item master synchronization, inventory management, automatic purchase order creation).</t>
    </r>
  </si>
  <si>
    <t>Tech198</t>
  </si>
  <si>
    <t>Integration with Cardinal Assist</t>
  </si>
  <si>
    <r>
      <t xml:space="preserve">Ability to integrate with Cardinal Assist </t>
    </r>
    <r>
      <rPr>
        <i/>
        <sz val="10"/>
        <color rgb="FF000000"/>
        <rFont val="Arial"/>
      </rPr>
      <t>(e.g. procurement, receiving functions).</t>
    </r>
  </si>
  <si>
    <t>Tech199</t>
  </si>
  <si>
    <t>Integration with Kaufman Hall</t>
  </si>
  <si>
    <t>Ability to integrate with Kaufman Hall Healthcare Application Suite.</t>
  </si>
  <si>
    <t>Tech200</t>
  </si>
  <si>
    <t>Integration with Device Inventory</t>
  </si>
  <si>
    <t>Ability to integrate with Device Inventory.</t>
  </si>
  <si>
    <t>Tech201</t>
  </si>
  <si>
    <t>Integration with HP Asset Manager (HPAM)</t>
  </si>
  <si>
    <t>Ability to integrate with HP Asset Manager (HPAM).</t>
  </si>
  <si>
    <t>Tech202</t>
  </si>
  <si>
    <t>Integration with HPAM</t>
  </si>
  <si>
    <t>Ability to integrate with Phoenix AIMS.</t>
  </si>
  <si>
    <t>Tech203</t>
  </si>
  <si>
    <t>Integration with Synthes Inventory Management (SIM)</t>
  </si>
  <si>
    <r>
      <t xml:space="preserve">Ability to integrate with Synthes Inventory Management </t>
    </r>
    <r>
      <rPr>
        <i/>
        <sz val="10"/>
        <color rgb="FF000000"/>
        <rFont val="Arial"/>
      </rPr>
      <t>(e.g. item master synchronization, inventory management).</t>
    </r>
  </si>
  <si>
    <t>Tech204</t>
  </si>
  <si>
    <t>Integration with Zimmer Trauma Cart</t>
  </si>
  <si>
    <r>
      <t xml:space="preserve">Ability to integrate with Zimmer Trauma Cart </t>
    </r>
    <r>
      <rPr>
        <i/>
        <sz val="10"/>
        <color rgb="FF000000"/>
        <rFont val="Arial"/>
      </rPr>
      <t>(e.g. item master synchronization, inventory management).</t>
    </r>
  </si>
  <si>
    <t>Tech205</t>
  </si>
  <si>
    <t>Integration with Hi-IQ</t>
  </si>
  <si>
    <r>
      <t xml:space="preserve">Ability to integrate with Hi-IQ </t>
    </r>
    <r>
      <rPr>
        <i/>
        <sz val="10"/>
        <color rgb="FF000000"/>
        <rFont val="Arial"/>
      </rPr>
      <t>(e.g. item master synchronization, inventory management).</t>
    </r>
  </si>
  <si>
    <t>Tech206</t>
  </si>
  <si>
    <t>Integration with Censitrac</t>
  </si>
  <si>
    <t>Ability to integrate with Censitrac.</t>
  </si>
  <si>
    <t>Tech207</t>
  </si>
  <si>
    <t>Integration with EDMS</t>
  </si>
  <si>
    <t>Ability to integrate with EDMS imaging system.</t>
  </si>
  <si>
    <t>Tech208</t>
  </si>
  <si>
    <t>Integration with AGILYSYS</t>
  </si>
  <si>
    <t>Ability to integrate with AGILYSYS.</t>
  </si>
  <si>
    <t>Tech209</t>
  </si>
  <si>
    <t>Integration with PeopleSoft HR</t>
  </si>
  <si>
    <r>
      <t xml:space="preserve">Ability to integrate with PeopleSoft HR </t>
    </r>
    <r>
      <rPr>
        <i/>
        <sz val="10"/>
        <color rgb="FF000000"/>
        <rFont val="Arial"/>
      </rPr>
      <t>(e.g. fiscal disbursement authority hierarchy).</t>
    </r>
  </si>
  <si>
    <t>Tech210</t>
  </si>
  <si>
    <t>Active Directory Integration</t>
  </si>
  <si>
    <t>Ability to interface directly with the organization's Active Directory network in order validate users and update passwords.</t>
  </si>
  <si>
    <t>Tech211</t>
  </si>
  <si>
    <t>Non-EDI Import/Export Tools</t>
  </si>
  <si>
    <t>Ability to use import/export tools for non-EDI transactions.</t>
  </si>
  <si>
    <t>Tech212</t>
  </si>
  <si>
    <t>System Process Scheduler</t>
  </si>
  <si>
    <t>Ability to enable tools to schedule automated runs of system processes and reports.</t>
  </si>
  <si>
    <t>Tech213</t>
  </si>
  <si>
    <t>Integration with Budgeting</t>
  </si>
  <si>
    <t>Ability to integrate witha budgeting system</t>
  </si>
  <si>
    <t>Tech214</t>
  </si>
  <si>
    <t>Wildcard Searches</t>
  </si>
  <si>
    <t>Ability to use wildcard values to search for items with extra characters (i.e. dash, leading zeros) in fields.</t>
  </si>
  <si>
    <t>Tech215</t>
  </si>
  <si>
    <t>Integration with ECRI</t>
  </si>
  <si>
    <r>
      <t>Ability to integrate with ECRI (</t>
    </r>
    <r>
      <rPr>
        <i/>
        <sz val="10"/>
        <color rgb="FF000000"/>
        <rFont val="Arial"/>
      </rPr>
      <t>e.g. recall management capabilities</t>
    </r>
    <r>
      <rPr>
        <sz val="10"/>
        <color rgb="FF000000"/>
        <rFont val="Arial"/>
      </rPr>
      <t>).</t>
    </r>
  </si>
  <si>
    <t>Tech216</t>
  </si>
  <si>
    <t>Integration with Pegasus</t>
  </si>
  <si>
    <r>
      <t>Ability to integrate with Pegasus (</t>
    </r>
    <r>
      <rPr>
        <i/>
        <sz val="10"/>
        <color rgb="FF000000"/>
        <rFont val="Arial"/>
      </rPr>
      <t>e.g. ID badge login capabilities</t>
    </r>
    <r>
      <rPr>
        <sz val="10"/>
        <color rgb="FF000000"/>
        <rFont val="Arial"/>
      </rPr>
      <t>).</t>
    </r>
  </si>
  <si>
    <t>Tech217</t>
  </si>
  <si>
    <t>Integration with Imprivata</t>
  </si>
  <si>
    <t>Ability to integrate with Imprivata.</t>
  </si>
  <si>
    <t>Tech218</t>
  </si>
  <si>
    <t>Integration with SharePoint</t>
  </si>
  <si>
    <r>
      <t>Ability to integrate with Microsoft SharePoint (</t>
    </r>
    <r>
      <rPr>
        <i/>
        <sz val="10"/>
        <color rgb="FF000000"/>
        <rFont val="Arial"/>
      </rPr>
      <t>e.g. the custom UCDH eProcurement application</t>
    </r>
    <r>
      <rPr>
        <sz val="10"/>
        <color rgb="FF000000"/>
        <rFont val="Arial"/>
      </rPr>
      <t>).</t>
    </r>
  </si>
  <si>
    <t>Tech219</t>
  </si>
  <si>
    <t>Integration with EPIC</t>
  </si>
  <si>
    <t>Ability to reconcile between EPIC cash processing / bank and GL.</t>
  </si>
  <si>
    <t>Tech220</t>
  </si>
  <si>
    <t>Systems Integration</t>
  </si>
  <si>
    <t>Ability to Integrate (including ingestion and extraction) with GHX</t>
  </si>
  <si>
    <t>Tech221</t>
  </si>
  <si>
    <t>Ability to Integrate (including ingestion and extraction) with Curvo</t>
  </si>
  <si>
    <t>Tech222</t>
  </si>
  <si>
    <t>Ability to Integrate (including ingestion and extraction) with Valify</t>
  </si>
  <si>
    <t>Tech223</t>
  </si>
  <si>
    <t>Ability to Integrate (including ingestion and extraction) with EPIC/APEX</t>
  </si>
  <si>
    <t>Tech224</t>
  </si>
  <si>
    <t>Ability to Integrate (including ingestion and extraction) with Vizient/Vaya</t>
  </si>
  <si>
    <t>Tech225</t>
  </si>
  <si>
    <t>Ability to Integrate (including ingestion and extraction) with Transcepta</t>
  </si>
  <si>
    <t>Tech226</t>
  </si>
  <si>
    <t>Ability to Integrate (including ingestion and extraction) with Archibus</t>
  </si>
  <si>
    <t>Tech227</t>
  </si>
  <si>
    <t>Ability to Integrate (including ingestion and extraction) with Warehouse Management System</t>
  </si>
  <si>
    <t>Tech228</t>
  </si>
  <si>
    <t>Ability to Integrate (including ingestion and extraction) with Supplier IO</t>
  </si>
  <si>
    <t>Tech229</t>
  </si>
  <si>
    <t xml:space="preserve">Ability to Integrate (including ingestion and extraction) with Tableau </t>
  </si>
  <si>
    <t>Tech230</t>
  </si>
  <si>
    <t>Ability to Integrate (including ingestion and extraction) with BearBuy</t>
  </si>
  <si>
    <t>Tech231</t>
  </si>
  <si>
    <t>Ability to Integrate (including ingestion and extraction) with UCOP/CalUSource</t>
  </si>
  <si>
    <t>Tech232</t>
  </si>
  <si>
    <t>Ability to Integrate (including ingestion and extraction) with Malbek CLM</t>
  </si>
  <si>
    <t>Tech233</t>
  </si>
  <si>
    <t>Ability to Integrate (including ingestion and extraction) with Docusign</t>
  </si>
  <si>
    <t>Tech234</t>
  </si>
  <si>
    <t>Ability to Integrate (including ingestion and extraction) with ASCTrac</t>
  </si>
  <si>
    <t>Tech235</t>
  </si>
  <si>
    <t>Ability to Integrate (including ingestion and extraction) with Peoplesoft</t>
  </si>
  <si>
    <t>Tech236</t>
  </si>
  <si>
    <t>Ability to Integrate (including ingestion and extraction) with ServiceNow</t>
  </si>
  <si>
    <t>Tech237</t>
  </si>
  <si>
    <t>Ability to Integrate (including ingestion and extraction) with Unifier</t>
  </si>
  <si>
    <t>Tech238</t>
  </si>
  <si>
    <t>Ability to Integrate (including ingestion and extraction) with Concur</t>
  </si>
  <si>
    <t>Tech239</t>
  </si>
  <si>
    <t>Ability to Integrate (including ingestion and extraction) with Smart by GEP</t>
  </si>
  <si>
    <t>Tech240</t>
  </si>
  <si>
    <t>Do you offer prebuilt connectors for Epic (Resolute, Tapestry)?</t>
  </si>
  <si>
    <t>Tech241</t>
  </si>
  <si>
    <t>Do you offer prebuilt connectors for Vena Solutions?</t>
  </si>
  <si>
    <t>Tech242</t>
  </si>
  <si>
    <t>Do you offer prebuilt connectors for GHX Nuvia?</t>
  </si>
  <si>
    <t>Tech243</t>
  </si>
  <si>
    <t>Do you offer prebuilt connectors for Streamline Verify?</t>
  </si>
  <si>
    <t>Tech244</t>
  </si>
  <si>
    <t>Do you offer prebuilt connectors for PM Web?</t>
  </si>
  <si>
    <t>Tech245</t>
  </si>
  <si>
    <t>Do you offer prebuilt connectors for Vizient?</t>
  </si>
  <si>
    <t>Tech246</t>
  </si>
  <si>
    <t>Do you offer prebuilt connectors for VPL (Vantage Point Logistics)?</t>
  </si>
  <si>
    <t>Tech247</t>
  </si>
  <si>
    <t>Do you offer prebuilt connectors for CashNet (Transact), BNY Mellon, Wells Fargo, Bank of America?</t>
  </si>
  <si>
    <t>Tech248</t>
  </si>
  <si>
    <t>Do you offer prebuilt connectors with other ERPs like Oracle?</t>
  </si>
  <si>
    <t>Tech249</t>
  </si>
  <si>
    <t>Do you offer prebuilt connectors with Service Now?</t>
  </si>
  <si>
    <t>Tech250</t>
  </si>
  <si>
    <t>DO you have prebuilt connectors with HR related ERP?</t>
  </si>
  <si>
    <t>Tech251</t>
  </si>
  <si>
    <t>DO you have prebuilt connectors with PCX (Page center)?</t>
  </si>
  <si>
    <t>Tech252</t>
  </si>
  <si>
    <t>Ability to integrate with Cardinal WaveMark.</t>
  </si>
  <si>
    <t>Tech253</t>
  </si>
  <si>
    <t>Ability for user to be notified when a change/approval is needed</t>
  </si>
  <si>
    <t>Maintenance</t>
  </si>
  <si>
    <t>Tech254</t>
  </si>
  <si>
    <t>OLAP Maintenance</t>
  </si>
  <si>
    <t>Ability to provide system toolset for OLAP maintenance</t>
  </si>
  <si>
    <t>Tech255</t>
  </si>
  <si>
    <t>System Performance &amp; Utilization Monitoring</t>
  </si>
  <si>
    <t>Ability to provide system toolset for system performance and utilization monitoring</t>
  </si>
  <si>
    <t>Tech256</t>
  </si>
  <si>
    <t>System Statistics &amp; Audit Reporting</t>
  </si>
  <si>
    <t>Ability to provide system toolset for system statistics and audit reporting</t>
  </si>
  <si>
    <t>Tech257</t>
  </si>
  <si>
    <t>Purge Capabilities</t>
  </si>
  <si>
    <t>Ability to provide purge, with appropriate archival and audit trails, individual or project specific data</t>
  </si>
  <si>
    <t>Tech258</t>
  </si>
  <si>
    <t>Network Printer Integration</t>
  </si>
  <si>
    <t>Ability to provide print to network printers, using TCP / IP, without additional hardware components.</t>
  </si>
  <si>
    <t>Tech259</t>
  </si>
  <si>
    <t>Data Conversion Toolsets</t>
  </si>
  <si>
    <t>Ability to provide system toolset to support data conversions</t>
  </si>
  <si>
    <t>Tech260</t>
  </si>
  <si>
    <t>Customization Retention</t>
  </si>
  <si>
    <t xml:space="preserve">Ability to retain customizations made across upgrades to new versions of the software </t>
  </si>
  <si>
    <t>Tech261</t>
  </si>
  <si>
    <t>Multiple Network Capabilities</t>
  </si>
  <si>
    <r>
      <t xml:space="preserve">Ability to support access and connectivity for </t>
    </r>
    <r>
      <rPr>
        <sz val="10"/>
        <rFont val="Arial"/>
      </rPr>
      <t>multiple networks</t>
    </r>
  </si>
  <si>
    <t>Tech262</t>
  </si>
  <si>
    <t>System Install Toolset</t>
  </si>
  <si>
    <t>Ability to support system install tools or software for installs across all landscapes (e.g. test, production etc.)</t>
  </si>
  <si>
    <t>Tech263</t>
  </si>
  <si>
    <t>Upgradeable by Module</t>
  </si>
  <si>
    <t>Ability to upgrade by system module to accommodate changes in laws, regulations, best practices, and new technology</t>
  </si>
  <si>
    <t>Tech264</t>
  </si>
  <si>
    <t>Multi-Domain Capability</t>
  </si>
  <si>
    <t>Ability to support a multiple-domain Active Directory environment</t>
  </si>
  <si>
    <t>Tech265</t>
  </si>
  <si>
    <t>Report Design Toolsets</t>
  </si>
  <si>
    <t>Ability to provide system toolset for report design</t>
  </si>
  <si>
    <t>Tech266</t>
  </si>
  <si>
    <t>VDI Compliant</t>
  </si>
  <si>
    <t>Ability to provide a Virtualized Desktop Infrastructure (VDI) compliant and tested solution</t>
  </si>
  <si>
    <t>Tech267</t>
  </si>
  <si>
    <t>Customized Menu Views</t>
  </si>
  <si>
    <t>Ability to customize user menus and screens based on user access authority</t>
  </si>
  <si>
    <t>Tech268</t>
  </si>
  <si>
    <t>Distributed Printing</t>
  </si>
  <si>
    <t>Ability to provide distributed printing to addressable printers connected to the network including on demand printing, scheduled printing, and queuing for batch printing on the UCDH network.</t>
  </si>
  <si>
    <t>Tech269</t>
  </si>
  <si>
    <t>End-User Interface Design Toolsets</t>
  </si>
  <si>
    <t>Ability to provide system toolset for IT to create end-user interface design</t>
  </si>
  <si>
    <t>Tech270</t>
  </si>
  <si>
    <t>Business Rule Logic Validation</t>
  </si>
  <si>
    <t>Ability to provide data and transaction logic validation through the use of centralized or distributed business rules</t>
  </si>
  <si>
    <t>Tech271</t>
  </si>
  <si>
    <t>API Maintenance</t>
  </si>
  <si>
    <t>Ability to provide system toolset for API maintenance</t>
  </si>
  <si>
    <t>Standards</t>
  </si>
  <si>
    <t>Tech272</t>
  </si>
  <si>
    <t>Protected Fields Support</t>
  </si>
  <si>
    <t>Ability to provide all data fields required by Federal or State law, or by Industry Standard (i.e.. PCI) to be protected and come with auditing enabled</t>
  </si>
  <si>
    <t>Tech273</t>
  </si>
  <si>
    <t xml:space="preserve">Wireless Security </t>
  </si>
  <si>
    <t xml:space="preserve">Ability to support industry standard Wireless Security protocols (WPA2, etc.) </t>
  </si>
  <si>
    <t>Tech274</t>
  </si>
  <si>
    <t>Digital Signature</t>
  </si>
  <si>
    <t>Ability to support  Digital Signature Technology to handle e-commerce solutions, including co-signature capabilities</t>
  </si>
  <si>
    <t>Tech275</t>
  </si>
  <si>
    <t>Data Warehouse Security Integration</t>
  </si>
  <si>
    <t>Ability to pass security requirements to data warehouse based off of ERP.</t>
  </si>
  <si>
    <t>System Auditing</t>
  </si>
  <si>
    <t>Tech276</t>
  </si>
  <si>
    <t>Activity/Transaction Auditing</t>
  </si>
  <si>
    <t>Ability to audit all user activity and transactions</t>
  </si>
  <si>
    <t>Tech277</t>
  </si>
  <si>
    <t>Audit Log Export</t>
  </si>
  <si>
    <t>Ability to support audit log export and report to other sources (repository or reporting engine)</t>
  </si>
  <si>
    <t>Tech278</t>
  </si>
  <si>
    <t>Log-in/Log-out Monitoring</t>
  </si>
  <si>
    <t>Ability to monitor log-in/log-out attempts by user and workstation</t>
  </si>
  <si>
    <t>Tech279</t>
  </si>
  <si>
    <t>Application Data Maintenance Logging</t>
  </si>
  <si>
    <t>Ability to provide logging of direct additions, changes, or deletions to application-maintained data</t>
  </si>
  <si>
    <t>Tech280</t>
  </si>
  <si>
    <t>Error Logging</t>
  </si>
  <si>
    <t>Ability to provide logging of errors received</t>
  </si>
  <si>
    <t>Tech281</t>
  </si>
  <si>
    <t>Audit Trail Reporting</t>
  </si>
  <si>
    <t>Ability to provide audit trail reports with timestamps and name for all transactions  (i.e. requisitions, approval, PO, item adds, contract add, vendor adds, receipts, adjustments, etc.).</t>
  </si>
  <si>
    <t>System Backup/Archiving</t>
  </si>
  <si>
    <t>Tech282</t>
  </si>
  <si>
    <t>Defined Archive Procedure</t>
  </si>
  <si>
    <t>Ability to manage a defined archival and purge procedure</t>
  </si>
  <si>
    <t>Tech283</t>
  </si>
  <si>
    <t>Deleted Records Recovery and Reset</t>
  </si>
  <si>
    <t>Ability for the administrator to recover and reset deleted records (maintaining referential integrity)</t>
  </si>
  <si>
    <t>Tech284</t>
  </si>
  <si>
    <t>Scheduled Data Archiving and Purge</t>
  </si>
  <si>
    <t>Ability to schedule data archiving and purge routines.</t>
  </si>
  <si>
    <t>Tech285</t>
  </si>
  <si>
    <t>Archived Data Access Continuity</t>
  </si>
  <si>
    <t>Ability to provide access to archived data when the system architecture changes as a result of a software upgrade</t>
  </si>
  <si>
    <t>Tech286</t>
  </si>
  <si>
    <t>Automatic Report Purging</t>
  </si>
  <si>
    <t>Ability to purge retained reports on schedule according to record retention requirements</t>
  </si>
  <si>
    <t>Tech287</t>
  </si>
  <si>
    <t>Automatic Incremental Back-Up</t>
  </si>
  <si>
    <t>Ability to perform automatic daily incremental back-up of all system files with periodic full back-up of the complete system</t>
  </si>
  <si>
    <t>Tech288</t>
  </si>
  <si>
    <t>Adhoc Purge Capability</t>
  </si>
  <si>
    <t>Ability to purge records upon request that meet user defined time and/or other purge criteria</t>
  </si>
  <si>
    <t>Tech289</t>
  </si>
  <si>
    <t>User-Defined Archive Criteria</t>
  </si>
  <si>
    <t>Ability to establish and maintain user-defined archival criteria, such as date, accounting period, closed items, and vendors inactive for a specific time period</t>
  </si>
  <si>
    <t>Tech290</t>
  </si>
  <si>
    <t>Pre/Post-Purge Database Integrity</t>
  </si>
  <si>
    <t>Ability to validate integrity of database before and after purge</t>
  </si>
  <si>
    <t>Tech291</t>
  </si>
  <si>
    <t>Selective Archived Data Retrieval</t>
  </si>
  <si>
    <t>Ability to selectively retrieve archived data based on user-defined criteria such as date, accounting period,  vendor, item, etc.</t>
  </si>
  <si>
    <t>Tech292</t>
  </si>
  <si>
    <t>Ability to perform full back-up and recovery in the event of malfunction (hardware and/or software), and ensure that no transactions are lost</t>
  </si>
  <si>
    <t>Tech293</t>
  </si>
  <si>
    <t>Purged Record Tracking</t>
  </si>
  <si>
    <t>Ability to list all records included in purge</t>
  </si>
  <si>
    <t>Tech294</t>
  </si>
  <si>
    <t>Orphaned Record Identification</t>
  </si>
  <si>
    <t>Ability to identify orphaned records (e.g. records that do not have parent values)</t>
  </si>
  <si>
    <t>Tech295</t>
  </si>
  <si>
    <t>Archive and Purge Criteria Updates</t>
  </si>
  <si>
    <t>Ability for an authorized administrator to easily modify archive and purge criteria while maintaining file synchronization and referential integrity of tables</t>
  </si>
  <si>
    <t>Tech296</t>
  </si>
  <si>
    <t>Archived Data Reporting</t>
  </si>
  <si>
    <t>Ability to provide a method to access, query, and report against archived data</t>
  </si>
  <si>
    <t>Tech297</t>
  </si>
  <si>
    <t>To Be Deleted Records Archival</t>
  </si>
  <si>
    <t>Ability to mark records for deletion and not remove them from the database until archived</t>
  </si>
  <si>
    <t>Tech298</t>
  </si>
  <si>
    <t>Retention Schedule Compliance</t>
  </si>
  <si>
    <t>Ability to enable compliance with applicable retention schedules</t>
  </si>
  <si>
    <t>Tech299</t>
  </si>
  <si>
    <t>Disaster Recovery Integration</t>
  </si>
  <si>
    <t xml:space="preserve">Ability for the solution to support disaster recovery architectures </t>
  </si>
  <si>
    <t>System Management</t>
  </si>
  <si>
    <t>Tech300</t>
  </si>
  <si>
    <t>System Monitoring and Alert Tools</t>
  </si>
  <si>
    <t>Ability to provide Monitoring Tools &amp; System Alert Functionality for User-defined events</t>
  </si>
  <si>
    <t>Tech301</t>
  </si>
  <si>
    <t>Security Parameter File Restrictions</t>
  </si>
  <si>
    <t>Ability to restrict access to any information containing security parameters</t>
  </si>
  <si>
    <t>Tech302</t>
  </si>
  <si>
    <t>Cookie Limits on Web Servers</t>
  </si>
  <si>
    <t>Ability to support application web servers not utilizing cookies to store any information other than user and session information</t>
  </si>
  <si>
    <t>Tech303</t>
  </si>
  <si>
    <t>Cookie Expirations</t>
  </si>
  <si>
    <t>Ability to support expiration of cookies at end of session by:  Logging off application or closing the browser</t>
  </si>
  <si>
    <t>Tech304</t>
  </si>
  <si>
    <t>Communications Authenticity Checks</t>
  </si>
  <si>
    <t>Ability to provide mechanisms to protect the authenticity of communications sessions. (in-application chat)</t>
  </si>
  <si>
    <t>Tech305</t>
  </si>
  <si>
    <t>Secure Error Handling</t>
  </si>
  <si>
    <t>Ability for system to identify and handle error conditions without providing information that could be exploited by adversaries</t>
  </si>
  <si>
    <t>Tech306</t>
  </si>
  <si>
    <t>Data Access Concurrency</t>
  </si>
  <si>
    <t>Ability to provide simultaneous access to data by concurrent users</t>
  </si>
  <si>
    <t>Tech307</t>
  </si>
  <si>
    <t>Record Locking</t>
  </si>
  <si>
    <t>Ability to provide record locking for data integrity</t>
  </si>
  <si>
    <t>Tech308</t>
  </si>
  <si>
    <t>Security Issue Management</t>
  </si>
  <si>
    <t>Ability to provide an administrative function to notify and log security problems</t>
  </si>
  <si>
    <t>User Management</t>
  </si>
  <si>
    <t>Tech309</t>
  </si>
  <si>
    <t>Configurable Time Period for Automatic User Log-off</t>
  </si>
  <si>
    <t>Ability to enforce automatic user log-off at configurable time interval of inactivity</t>
  </si>
  <si>
    <t>Tech310</t>
  </si>
  <si>
    <t>Packaged Access Rights</t>
  </si>
  <si>
    <t>Ability to assign application access rights across entire suite of applications at a single security application/management tool</t>
  </si>
  <si>
    <t>Tech311</t>
  </si>
  <si>
    <t>Role Based Security Structure</t>
  </si>
  <si>
    <t>Ability to support role-based security structures</t>
  </si>
  <si>
    <t>Tech312</t>
  </si>
  <si>
    <t>Concurrent Session Limits</t>
  </si>
  <si>
    <t>Ability to limit the number of concurrent sessions for any user, but be able to override if necessary per user</t>
  </si>
  <si>
    <t>Tech313</t>
  </si>
  <si>
    <t>Security Notice</t>
  </si>
  <si>
    <t>Ability to display a security notice or banner at the start of the logon process that has to be accepted by a user's positive action</t>
  </si>
  <si>
    <t>Tech314</t>
  </si>
  <si>
    <t>Real-Time Audit Failure Alerts</t>
  </si>
  <si>
    <t>Ability to provide a notification when user-defined audit failure events occur (i.e. Req Approver also has access to cut a PO; requester can approve; person can cut a PO and cut AP checks)</t>
  </si>
  <si>
    <t>Tech315</t>
  </si>
  <si>
    <t>Segregation of Duties Support</t>
  </si>
  <si>
    <t>Ability to provide role-level security &amp; controls and associated segregation of duties (regulatory or business rules)</t>
  </si>
  <si>
    <t>Tech316</t>
  </si>
  <si>
    <t>Database-Level Security</t>
  </si>
  <si>
    <t xml:space="preserve">Ability to support database-level security (Protected (PHI / PII) data attributes must be able to be encrypted at rest)  </t>
  </si>
  <si>
    <t>Tech317</t>
  </si>
  <si>
    <t xml:space="preserve">Program-level security </t>
  </si>
  <si>
    <t xml:space="preserve">Ability to support program-level security </t>
  </si>
  <si>
    <t>Tech318</t>
  </si>
  <si>
    <t>Field-level security</t>
  </si>
  <si>
    <t>Ability to support field-level security to restrict user access to protect PHI/PII</t>
  </si>
  <si>
    <t>Tech319</t>
  </si>
  <si>
    <t>Screen-level security</t>
  </si>
  <si>
    <t>Ability to support screen-level security</t>
  </si>
  <si>
    <t>Tech320</t>
  </si>
  <si>
    <t>User-level security</t>
  </si>
  <si>
    <t>Ability to support user-level security</t>
  </si>
  <si>
    <t>Tech321</t>
  </si>
  <si>
    <t>Application/module - level security</t>
  </si>
  <si>
    <t>Ability to support application/module - level security</t>
  </si>
  <si>
    <t>Tech322</t>
  </si>
  <si>
    <t>Inquiry-level security</t>
  </si>
  <si>
    <t>Ability to support inquiry-level security</t>
  </si>
  <si>
    <t>Tech323</t>
  </si>
  <si>
    <t>Record-level security</t>
  </si>
  <si>
    <t>Ability to support record-level security</t>
  </si>
  <si>
    <t>Tech324</t>
  </si>
  <si>
    <t>Report-level security</t>
  </si>
  <si>
    <t>Ability to support report-level security</t>
  </si>
  <si>
    <t>Tech325</t>
  </si>
  <si>
    <t>Approval-level security</t>
  </si>
  <si>
    <t>Ability to support approval-level security</t>
  </si>
  <si>
    <t>Tech326</t>
  </si>
  <si>
    <t>Transaction-level security</t>
  </si>
  <si>
    <t>Ability to support transaction-level security</t>
  </si>
  <si>
    <t>Tech327</t>
  </si>
  <si>
    <t>Table-level security</t>
  </si>
  <si>
    <t>Ability to support table-level security</t>
  </si>
  <si>
    <t>Tech328</t>
  </si>
  <si>
    <t>Group-level security</t>
  </si>
  <si>
    <t>Ability to support group-level security</t>
  </si>
  <si>
    <t>Tech329</t>
  </si>
  <si>
    <t>Organization-level security</t>
  </si>
  <si>
    <t>Ability to support organization-level security</t>
  </si>
  <si>
    <t>Tech330</t>
  </si>
  <si>
    <t>Account Suspension</t>
  </si>
  <si>
    <t>Ability for a security administrator to suspend or deactivate a user-ID from further use as opposed to delete</t>
  </si>
  <si>
    <t>Tech331</t>
  </si>
  <si>
    <t>Online User Profile Updating</t>
  </si>
  <si>
    <t>Ability to allow an administrator to add and modify user security information using online screens with timely profile update</t>
  </si>
  <si>
    <t>Tech332</t>
  </si>
  <si>
    <t>Security Event Alerts</t>
  </si>
  <si>
    <t>Ability to alert system administrator to security events through user defined alerts (e.g. email)</t>
  </si>
  <si>
    <t>Tech333</t>
  </si>
  <si>
    <t>User Management Reports</t>
  </si>
  <si>
    <t>Ability to allow an administrator to generate online inquiry and batch reports to review access profiles and types of the users defined to the system.  Please provide further details or examples in comments.  Include information about SIEM/log collector usage, if available.</t>
  </si>
  <si>
    <t>Tech334</t>
  </si>
  <si>
    <t>Sensitive Data Element Restrictions</t>
  </si>
  <si>
    <t>Ability to allow the system administrator to restrict access to sensitive data elements, such as Social Security numbers and banking information, by named user, groups of users, or functional role</t>
  </si>
  <si>
    <t>Tech335</t>
  </si>
  <si>
    <t>Functional Access Management</t>
  </si>
  <si>
    <t>Ability to enable the system administrator to define functional access rights and data access rights by assigned user ID, functional role, and owner organization</t>
  </si>
  <si>
    <t>Tech336</t>
  </si>
  <si>
    <t>Integrated Security Features</t>
  </si>
  <si>
    <t>Ability to support integrated security features configurable by the system administrator to control access to the application, functional modules, transactions, and data</t>
  </si>
  <si>
    <t>Tech337</t>
  </si>
  <si>
    <t>Sensitive Data Control</t>
  </si>
  <si>
    <t>Ability to provide established roles to allow a user to process sensitive data but restrict that user from downloading the same sensitive data</t>
  </si>
  <si>
    <t>Tech338</t>
  </si>
  <si>
    <t>Security Profile History</t>
  </si>
  <si>
    <t>Ability to record and maintain past security profiles (history of security access for an employee) when changes are made to an employee's security profile</t>
  </si>
  <si>
    <t>Tech339</t>
  </si>
  <si>
    <t>Security Profile Change Tracking</t>
  </si>
  <si>
    <t>Ability to record who changed security profiles and when changes are made (user name, date, and time stamp)</t>
  </si>
  <si>
    <t>Note: These will not be scored.</t>
  </si>
  <si>
    <t>Category</t>
  </si>
  <si>
    <t xml:space="preserve">Question(s) </t>
  </si>
  <si>
    <t>Response</t>
  </si>
  <si>
    <t>OE001</t>
  </si>
  <si>
    <t>Do you support third-party identity providers? If yes, please provide examples.</t>
  </si>
  <si>
    <t>OE002</t>
  </si>
  <si>
    <t xml:space="preserve">How do you support directory and group membership? How is this handled in the application? In addition, what options are available? What common market solutions do you natively support and which do you not integrate with? </t>
  </si>
  <si>
    <t>OE003</t>
  </si>
  <si>
    <t>What capability or functionality do you have in place to support ADA compliance? Please provide documentation to support the accessibility features.  Also, please describe and provide documentation of your process for verifying accessibility conformance.</t>
  </si>
  <si>
    <t>OE004</t>
  </si>
  <si>
    <t>Describe AI and ML architecture, policy, strategy and investments.</t>
  </si>
  <si>
    <t>OE005</t>
  </si>
  <si>
    <t>Provide data on use and adoption of AI and ML features in the current product suite, including functions, data volumes, number and type of customer (company or institution), number and types of users who have interacted with the AI/ML solutions. Highlight most used use cases and outcomes for customers</t>
  </si>
  <si>
    <t>OE006</t>
  </si>
  <si>
    <t>List all current use of machine learning and AI within the platform</t>
  </si>
  <si>
    <t>OE007</t>
  </si>
  <si>
    <t>List all roadmap use of machine learning and AI within the platform</t>
  </si>
  <si>
    <t>OE008</t>
  </si>
  <si>
    <t>Review commitment to innovation, including roadmap for introducing new AI and analytics features.</t>
  </si>
  <si>
    <t>OE009</t>
  </si>
  <si>
    <t xml:space="preserve">Explain Ai models being used now or on the roadmap. Explain any internally-developed and third-party models being used and the underlying data being used to train those models. </t>
  </si>
  <si>
    <t>OE010</t>
  </si>
  <si>
    <t xml:space="preserve">Application Security </t>
  </si>
  <si>
    <t xml:space="preserve">Describe User Account provision/de-provision/change Process (include infrastructure, configuration management and software). </t>
  </si>
  <si>
    <t>OE011</t>
  </si>
  <si>
    <t>Describe the log retention capabilities and size limits.</t>
  </si>
  <si>
    <t>OE012</t>
  </si>
  <si>
    <t>How often do you perform security code testing on your product? Tell us about this process?</t>
  </si>
  <si>
    <t>OE013</t>
  </si>
  <si>
    <t>Please detail your secure coding methodologies.</t>
  </si>
  <si>
    <t>OE014</t>
  </si>
  <si>
    <t>Are you using a web application firewall (WAF)?</t>
  </si>
  <si>
    <t>OE015</t>
  </si>
  <si>
    <t>Do you subject your code to static code analysis and/or static application security testing prior to release? Please describe.</t>
  </si>
  <si>
    <t>OE016</t>
  </si>
  <si>
    <t>Do you have software testing processes (dynamic or static) that are established and followed?
Please describe.</t>
  </si>
  <si>
    <t>OE017</t>
  </si>
  <si>
    <t xml:space="preserve">Describe the situations when the system uses batch processing vs. real-time processing? Explain in more detail the scheduling steps / process for batch jobs. </t>
  </si>
  <si>
    <t>OE018</t>
  </si>
  <si>
    <t>Asynchronous vs. synchronous - posting vs. processing timing?
How does the system handle posting of data in the core tables of the various modules – is the data posted as soon as the transaction is entered? Or does the system queue up transactions and post them in periodic intervals? In the latter case, end users have to wait for a while before the completed transactions are reflected across the system. For purposes of this discussion, transactions can be entered by end users or imported from other systems using any of the available data import features. Please clarify your response using suitable examples to help understand the system capabilities.</t>
  </si>
  <si>
    <t>OE019</t>
  </si>
  <si>
    <t>Describe product enhancement process and upgrade strategy.</t>
  </si>
  <si>
    <t>OE020</t>
  </si>
  <si>
    <t>Describe the synchronization process between production and non-production environments.</t>
  </si>
  <si>
    <t>OE021</t>
  </si>
  <si>
    <t>Describe your Cloud based architecture.  This should include commentary on multi-tenant, isolated tenant, multi-instance, hosted.  Provide architecture diagram.</t>
  </si>
  <si>
    <t>OE022</t>
  </si>
  <si>
    <t xml:space="preserve">Describe your N-Tier architecture (ex: Database layer, Business logic Layer, application layer, presentation layer, use of virtualization, etc.).   </t>
  </si>
  <si>
    <t>OE023</t>
  </si>
  <si>
    <t>What 3rd party relationships are you dependent upon and what processes are in place to mitigate performance risk to your customers as a result of these relationships?</t>
  </si>
  <si>
    <t>OE024</t>
  </si>
  <si>
    <t>Have you completed the Cloud Security Alliance (CSA) self assessment or CAIQ? Please describe</t>
  </si>
  <si>
    <t>OE025</t>
  </si>
  <si>
    <t>Have you received the Cloud Security Alliance STAR certification? Please describe.</t>
  </si>
  <si>
    <t>OE026</t>
  </si>
  <si>
    <t>Conversion - Accounts Receivable (A/R) Conversion- Data</t>
  </si>
  <si>
    <t>What historical A/R data can be migrated (e.g., open balances, payment history, closed invoices)?</t>
  </si>
  <si>
    <t>OE027</t>
  </si>
  <si>
    <t>Conversion - Capital Budget Conversion - Data</t>
  </si>
  <si>
    <t>What budget data is typically migrated (e.g., budget amount, funding source, phase, project type)?</t>
  </si>
  <si>
    <t>OE028</t>
  </si>
  <si>
    <t>Conversion - Capital Project Transactions - Data</t>
  </si>
  <si>
    <t>What types of transactions can be converted(e.g., invoices, PO commitments, journal entries)?</t>
  </si>
  <si>
    <t>OE029</t>
  </si>
  <si>
    <t>Conversion - Capital Projects Conversion - Data</t>
  </si>
  <si>
    <t>What project elements can be migrated (e.g., name, number, sponsor, description, funding source)?</t>
  </si>
  <si>
    <t>OE030</t>
  </si>
  <si>
    <t>What financial data is supported for conversion for capital projects?</t>
  </si>
  <si>
    <t>OE031</t>
  </si>
  <si>
    <t>Can related documents (e.g., contracts, scope, drawings) and legacy comments be migrated and linked to project records?</t>
  </si>
  <si>
    <t>OE032</t>
  </si>
  <si>
    <t>Conversion - Fixed Assets Conversion - Data</t>
  </si>
  <si>
    <t>What asset attributes are typically migrated (e.g., asset ID, description, location, acquisition date, cost, depreciation)?</t>
  </si>
  <si>
    <t>OE033</t>
  </si>
  <si>
    <t>How do your customers typically handle accumulated depreciation, depreciation start date, and remaining life during conversion?</t>
  </si>
  <si>
    <t>OE034</t>
  </si>
  <si>
    <t>How is audit trail and historical traceability maintained for converted assets post go-live typically?</t>
  </si>
  <si>
    <t>OE035</t>
  </si>
  <si>
    <t>Conversion - General Conversion -  Historical Data</t>
  </si>
  <si>
    <t>Are there limitations on the volume or age of  data that can be migrated? Describe limitations if any.</t>
  </si>
  <si>
    <t>OE036</t>
  </si>
  <si>
    <t>Conversion - General Conversion - Historical Data</t>
  </si>
  <si>
    <t>How does your system support audit and financial reporting access to converted historical data?</t>
  </si>
  <si>
    <t>OE037</t>
  </si>
  <si>
    <t xml:space="preserve">Please describe any best practices or recommendations for legacy data archiving.  </t>
  </si>
  <si>
    <t>OE038</t>
  </si>
  <si>
    <t>Conversion - GL Balance Conversion - Data</t>
  </si>
  <si>
    <t>What GL data can be migrated?</t>
  </si>
  <si>
    <t>OE039</t>
  </si>
  <si>
    <t>Conversion - Open PO Conversion - Data</t>
  </si>
  <si>
    <t>What Open PO data can be migrated?</t>
  </si>
  <si>
    <t>OE040</t>
  </si>
  <si>
    <t>What data can be migrated for items that have been received but not invoiced?</t>
  </si>
  <si>
    <t>OE041</t>
  </si>
  <si>
    <t>Conversion - Vendor Agreements Conversion - Data</t>
  </si>
  <si>
    <t xml:space="preserve">What vendor agreement data can be migrated? </t>
  </si>
  <si>
    <t>OE042</t>
  </si>
  <si>
    <t>Customizations</t>
  </si>
  <si>
    <t>Describe how can the ERP platform features be extended to either (a) meet UCDH's requirements that are not completely available within the ERP platform or (b) develop new screens, data structures, and workflows to address unique needs of UCDH.</t>
  </si>
  <si>
    <t>OE043</t>
  </si>
  <si>
    <t>Provide tier classification for Uptime Institute Certifications for Tier and M&amp;O.</t>
  </si>
  <si>
    <t>OE044</t>
  </si>
  <si>
    <t>Describe how data can be extracted with change data capture from the system</t>
  </si>
  <si>
    <t>OE045</t>
  </si>
  <si>
    <t>Describe any time, volume or performance limitations or charges for the extraction of data from the system</t>
  </si>
  <si>
    <t>OE046</t>
  </si>
  <si>
    <t xml:space="preserve">Data Security </t>
  </si>
  <si>
    <t>Are there any 3rd parties involved in the encryption process? Please describe.</t>
  </si>
  <si>
    <t>OE047</t>
  </si>
  <si>
    <t>Please explain your data access controls.</t>
  </si>
  <si>
    <t>OE048</t>
  </si>
  <si>
    <t>Does the application have any single points of failures? Please describe if so.</t>
  </si>
  <si>
    <t>OE049</t>
  </si>
  <si>
    <t>Describe your performance metrics and validation and definition on detailed recovery time objectives (RTO) for different levels -  e.g.,  what is considered "downtime", 5 levels of recovery and time for each recovery level. Performance degradation credits?</t>
  </si>
  <si>
    <t>OE050</t>
  </si>
  <si>
    <t>Provide documentation of the response times in case of breach.</t>
  </si>
  <si>
    <t>OE051</t>
  </si>
  <si>
    <t>Describe the replication processes to keep Primary and DR environments in sync at all times.</t>
  </si>
  <si>
    <t>OE052</t>
  </si>
  <si>
    <t xml:space="preserve">List all external and internal dependencies that needs to be managed to provide business continuity during a disaster event. </t>
  </si>
  <si>
    <t>OE053</t>
  </si>
  <si>
    <t>Describe who is responsible for managing and coordinating the list of external and internal dependencies during a Disaster Recovery event.</t>
  </si>
  <si>
    <t>OE054</t>
  </si>
  <si>
    <t xml:space="preserve">In case there are integration dependencies with other vendor provided solutions, describe how this is typically managed such integrations and how to accordingly set up the DR environment. </t>
  </si>
  <si>
    <t>OE055</t>
  </si>
  <si>
    <t xml:space="preserve">Describe system / service availability (up time %).  How is system performance ensured across all clients and UCDH specifically?  </t>
  </si>
  <si>
    <t>OE056</t>
  </si>
  <si>
    <t xml:space="preserve">Provide stats on your system uptime and service availability. Describe the calculation process.  </t>
  </si>
  <si>
    <t>OE057</t>
  </si>
  <si>
    <t xml:space="preserve">Provide infrastructure diagrams and plans describing the High Availability and Disaster Recovery , including server redundancy, data center locations, load balancing, automated failover, etc.,  </t>
  </si>
  <si>
    <t>OE058</t>
  </si>
  <si>
    <t xml:space="preserve">Describe the process/plan for notifying customers of a system outage or declared disaster event.  Please provide documentation. </t>
  </si>
  <si>
    <t>OE059</t>
  </si>
  <si>
    <t xml:space="preserve">How frequently is the data backed up?  </t>
  </si>
  <si>
    <t>OE060</t>
  </si>
  <si>
    <t>Please provide results from last documentated formal IT Risk/Threat Analysis</t>
  </si>
  <si>
    <t>OE061</t>
  </si>
  <si>
    <t>Are restore from backups tested regularly?  How long does it typically take to restore?</t>
  </si>
  <si>
    <t>OE062</t>
  </si>
  <si>
    <t>Describe and provide documentation for your Recovery Time Objective (RTO)</t>
  </si>
  <si>
    <t>OE063</t>
  </si>
  <si>
    <t>Describe and provide documentation Recovery Point Objective (RPO)</t>
  </si>
  <si>
    <t>OE064</t>
  </si>
  <si>
    <t>Please explain in detail your document management solution.</t>
  </si>
  <si>
    <t>OE065</t>
  </si>
  <si>
    <t>Describe the minimum and recommended client workstation configuration.  Include the following: CPU, RAM, OS version, hard disk space, monitor, browser, other peripherals.</t>
  </si>
  <si>
    <t>OE066</t>
  </si>
  <si>
    <t>Describe what additional third-party software or browser plugins must be installed in order to run the proposed system</t>
  </si>
  <si>
    <t>OE067</t>
  </si>
  <si>
    <t>Describe any special permissions that the application requires at the client side (if it is a client based application) in order for it to run properly</t>
  </si>
  <si>
    <t>OE068</t>
  </si>
  <si>
    <t>Describe Service Level Agreements for response to system problems (MTTA, MTTR, etc., )  Include response time, time to resolve and target SLA for each priority level.</t>
  </si>
  <si>
    <t>OE069</t>
  </si>
  <si>
    <t>Describe the developer toolset(s) available and recommended to extend the solution</t>
  </si>
  <si>
    <t>OE070</t>
  </si>
  <si>
    <t>Describe how extensions built for the platform are integrated into the delivered security model</t>
  </si>
  <si>
    <t>OE071</t>
  </si>
  <si>
    <t xml:space="preserve">Describe how users access extensions. Are they accessed the same way delivered components are accessed? Do users see anything different with an extension? </t>
  </si>
  <si>
    <t>OE072</t>
  </si>
  <si>
    <t xml:space="preserve">Describe how extensions built for the platform by the customer are managed during system updates. How are these extensions protected from these upgrades? What testing or changes is required during upgrades? How much time do customers have to validate and test updates for extensions? </t>
  </si>
  <si>
    <t>OE073</t>
  </si>
  <si>
    <t xml:space="preserve">Describe application system monitoring and health checks </t>
  </si>
  <si>
    <t>OE074</t>
  </si>
  <si>
    <t>Describe test environments, management, refresh, promotion to production and any charges related to these environments.</t>
  </si>
  <si>
    <t>OE075</t>
  </si>
  <si>
    <t xml:space="preserve">In what format and storage mechanism is data stored in the solution? </t>
  </si>
  <si>
    <t>OE076</t>
  </si>
  <si>
    <t>Handheld device management</t>
  </si>
  <si>
    <t>Which handheld devices does your system support and what is the roadmap for keeping them on the current supported OS version?</t>
  </si>
  <si>
    <t>OE077</t>
  </si>
  <si>
    <t>Provide the hardware requirement for the proposed solution in a single-sheet format in the proposal. List the supported versions of OS for the endpoints that will access the SaaS platform.
    - Desktop computers
    - Printers (reports / labels / forms)
    - Handheld scanners (PAR counting)
    - Other
Confirm that all wireless endpoints can authenticate using 802.1x (WPA2-ENT)</t>
  </si>
  <si>
    <t>OE078</t>
  </si>
  <si>
    <t>Provide an overview of your mobile device strategy / technology (App based / Web based, Android / IOS support, additional costs / license fees for mobile), including a list of mobile platforms/devices supported.
UCDH should be able to manage the mobile and handheld devices using Mobile Device Management solutions (AirWatch, JAMF)</t>
  </si>
  <si>
    <t>OE079</t>
  </si>
  <si>
    <t xml:space="preserve">Please list mobile applications needed for ERP, if any. Or is everything browser compatible? </t>
  </si>
  <si>
    <t>OE080</t>
  </si>
  <si>
    <t>Please explain the security behind app and browser (Edge, Chrome, and Safari), for different functional areas as well.</t>
  </si>
  <si>
    <t>OE081</t>
  </si>
  <si>
    <t>Describe your Mobile app deployment (Apple App store, Google Play etc.) methodology.</t>
  </si>
  <si>
    <t>OE082</t>
  </si>
  <si>
    <t>Describe the minimum operating requirements for mobile and/or tablet applications</t>
  </si>
  <si>
    <t>OE083</t>
  </si>
  <si>
    <t>Have there been any current or past major Security Incidents in the past 24 months? Please describe if you have.</t>
  </si>
  <si>
    <t>OE084</t>
  </si>
  <si>
    <t>Have any security incidents with your subcontractors resulted in a breach of customer data within the last 24 months? Please describe.</t>
  </si>
  <si>
    <t>OE085</t>
  </si>
  <si>
    <t>Has your network suffered an intrusion? Please describe.</t>
  </si>
  <si>
    <t>OE086</t>
  </si>
  <si>
    <t>Do you monitor for intrusions on a 24x7x365 basis? Please describe.</t>
  </si>
  <si>
    <t>OE087</t>
  </si>
  <si>
    <t>Is intrusion monitoring performed internally or by a third-party service?</t>
  </si>
  <si>
    <t>OE088</t>
  </si>
  <si>
    <t>Describe and provide documentation for your formal incident response plan</t>
  </si>
  <si>
    <t>OE089</t>
  </si>
  <si>
    <t>Do you have either an internal incident response team or retain an external team?</t>
  </si>
  <si>
    <t>OE090</t>
  </si>
  <si>
    <t>Integrated/Automated Testing Tool</t>
  </si>
  <si>
    <t>List the out-of-the-box integrated testing tools provided.</t>
  </si>
  <si>
    <t>OE091</t>
  </si>
  <si>
    <t>Provide any 3rd party testing automation solutions that have been successfully leveraged by clients to test the application in the cloud.</t>
  </si>
  <si>
    <t>OE092</t>
  </si>
  <si>
    <t>Please explain your end-to-end testing process for integrations, extensions, gaps for quarterly upgrades, etc.</t>
  </si>
  <si>
    <t>OE093</t>
  </si>
  <si>
    <t>Provide a sample list of test cases that you execute prior to delivering each release to the customer.</t>
  </si>
  <si>
    <t>OE094</t>
  </si>
  <si>
    <t>Provide existing and roadmap delivered integrations including describing the ongoing support level of these integrations</t>
  </si>
  <si>
    <t>OE095</t>
  </si>
  <si>
    <t>Provide list of the extraction methods available for data from the system.</t>
  </si>
  <si>
    <t>OE096</t>
  </si>
  <si>
    <t>Describe authentication and authorization requirements to extract data for downstream consumption into a data warehouse</t>
  </si>
  <si>
    <t>OE097</t>
  </si>
  <si>
    <t>Integration - Banking &amp; Refund Integrations</t>
  </si>
  <si>
    <t>Does the system support lockbox imports (formats: NACHA, CSV, APIs)?</t>
  </si>
  <si>
    <t>OE098</t>
  </si>
  <si>
    <t>Integration - CashNet, Credit Cards, Receipts</t>
  </si>
  <si>
    <t>Describe the user interface to create deposits for cash/cc transactions.</t>
  </si>
  <si>
    <t>OE099</t>
  </si>
  <si>
    <t>Can the system ingest and validate CashNet, credit card, or check payments from third-party systems? Need the system to create 'deposit' transactions for data from multiple systems.</t>
  </si>
  <si>
    <t>OE100</t>
  </si>
  <si>
    <t>Integration - General Integration Architecture &amp; Protocols</t>
  </si>
  <si>
    <t>What integration protocols are supported (e.g., REST, SOAP, SFTP, EDI)?</t>
  </si>
  <si>
    <t>OE101</t>
  </si>
  <si>
    <t>How are real-time vs. batch interfaces handled?</t>
  </si>
  <si>
    <t>OE102</t>
  </si>
  <si>
    <t>Are there tools for monitoring and alerting scheduled jobs? Explain.</t>
  </si>
  <si>
    <t>OE103</t>
  </si>
  <si>
    <t>Do you support integration lifecycle management (version control)?</t>
  </si>
  <si>
    <t>OE104</t>
  </si>
  <si>
    <t xml:space="preserve">How does your solution ensure access to critical data during system downtime (planned or unplanned)?
Does the system support scheduled or automated data extracts for offline use? Explain how users can access saved extracts or reports when the system is unavailable?"
</t>
  </si>
  <si>
    <t>OE105</t>
  </si>
  <si>
    <t>What intelligent automation tools (e.g., IPA) are supported in your system? Describe with examples.</t>
  </si>
  <si>
    <t>OE106</t>
  </si>
  <si>
    <t>Does the system validate ingested data against ERP master records and business rules?. Often after the fact cleanup is needed currently. How does the new system handle such scenarios?</t>
  </si>
  <si>
    <t>OE107</t>
  </si>
  <si>
    <t>How are exceptions flagged, routed, and tracked?</t>
  </si>
  <si>
    <t>OE108</t>
  </si>
  <si>
    <t>Does the system support approval workflow for different functions (Req, PO, Invoices, JE etc.) with multiple approval thresholds and triggering events. Describe the out of the box functionality for such.</t>
  </si>
  <si>
    <t>OE109</t>
  </si>
  <si>
    <t>Integration - Invoice &amp; Payment Processing (IPA, OCR, Banks)</t>
  </si>
  <si>
    <t>Describe the invoice ingestion process from image to ERP posting. Once in ERP the invoice should be visible within the ERP. Which file formats are accepted (e.g., PDF, JPG, multipage)?</t>
  </si>
  <si>
    <t>OE110</t>
  </si>
  <si>
    <t>Describe ACH integration with banks including remittance details.</t>
  </si>
  <si>
    <t>OE111</t>
  </si>
  <si>
    <t>Integration - Revenue, Capitation, and GL Journal Integration (Epic, Oracle)</t>
  </si>
  <si>
    <t>How does the system support sub-ledger structure and GL mapping?</t>
  </si>
  <si>
    <t>OE112</t>
  </si>
  <si>
    <t>Describe your system's overall integration architecture, including support for APIs, web services, file-based exchanges, and middleware platforms.</t>
  </si>
  <si>
    <t>OE113</t>
  </si>
  <si>
    <t xml:space="preserve">Please provide us a list of pre-built connectors or vendor partnerships. </t>
  </si>
  <si>
    <t>OE114</t>
  </si>
  <si>
    <t xml:space="preserve">Integrations </t>
  </si>
  <si>
    <t>OE115</t>
  </si>
  <si>
    <t>OE116</t>
  </si>
  <si>
    <t>Do you have a published Information Security/protection Management Program and dedicated IT security team? Please describe.</t>
  </si>
  <si>
    <t>OE117</t>
  </si>
  <si>
    <t>Does your SaaS solution take advantage of a security broker to address / prevent unauthorized data leak scenarios?</t>
  </si>
  <si>
    <t>OE118</t>
  </si>
  <si>
    <t>Does your solution have DDOS protection controls in place to protect your SaaS solution?</t>
  </si>
  <si>
    <t>OE119</t>
  </si>
  <si>
    <t>Are there any other internet connection requirements (i.e., MPLS, etc.,) beyond "commodity" internet?</t>
  </si>
  <si>
    <t>OE120</t>
  </si>
  <si>
    <t>What are the typical network communication standards? (dedicated lines, vpns over the internet, straight internet?)</t>
  </si>
  <si>
    <t>OE121</t>
  </si>
  <si>
    <t xml:space="preserve">What are the requirements for physical devices within hospital sites to connect to the Vendor SaaS solution? </t>
  </si>
  <si>
    <t>OE122</t>
  </si>
  <si>
    <t>How do you manage cyber security incidents? How are cyber security events communicated to your customer base?</t>
  </si>
  <si>
    <t>OE123</t>
  </si>
  <si>
    <t>Explain your eDiscovery processes and policy, if any.</t>
  </si>
  <si>
    <t>OE124</t>
  </si>
  <si>
    <t xml:space="preserve">Describe and provide documentation about application/software patch management process  </t>
  </si>
  <si>
    <t>OE125</t>
  </si>
  <si>
    <t>Describe and provide documentation for your change management process.</t>
  </si>
  <si>
    <t>OE126</t>
  </si>
  <si>
    <t>Describe your insider threat detection/prevention capabilities within your product offering.</t>
  </si>
  <si>
    <t>OE127</t>
  </si>
  <si>
    <t xml:space="preserve">Reporting  </t>
  </si>
  <si>
    <t>Please provide a list of delivered reports</t>
  </si>
  <si>
    <t>OE128</t>
  </si>
  <si>
    <t>Describe your Business Intelligence Report Tool including the ability for customers to create and deploy their own reports and the availability of pre-built delivered reports.</t>
  </si>
  <si>
    <t>OE129</t>
  </si>
  <si>
    <t xml:space="preserve">Please describe the tool set used for Data Visualization.  Is there an out of the box tool in place?  Is this proprietary? </t>
  </si>
  <si>
    <t>OE130</t>
  </si>
  <si>
    <t>Do you use 3rd party analytic tools?</t>
  </si>
  <si>
    <t>OE131</t>
  </si>
  <si>
    <t>Disclose if data will be shared with or hosted by any third parties (e.g. any entity not wholly-owned by your company is considered a third-party)</t>
  </si>
  <si>
    <t>OE132</t>
  </si>
  <si>
    <t>Describe and provide documentation related to how systems and applications are regularly scanned externally for vulnerabilities</t>
  </si>
  <si>
    <t>OE133</t>
  </si>
  <si>
    <t>Provide documented results for systems and/or applications that had a third party security assessment completed in the last year</t>
  </si>
  <si>
    <t>OE134</t>
  </si>
  <si>
    <t>Robotic Process Automation</t>
  </si>
  <si>
    <t>Please describe how your RPA features can help automate manual tasks within the system, such as repetitive data entry tasks</t>
  </si>
  <si>
    <t>OE135</t>
  </si>
  <si>
    <t xml:space="preserve">Describe your solution's key management capabilities and lifecycle (key storage, use, distribution, destruction, archiving, offline availability, generation, etc.).  </t>
  </si>
  <si>
    <t>OE136</t>
  </si>
  <si>
    <t>Please describe the software development lifecycle model and or any standards followed in creating, maintaining, and versioning software.</t>
  </si>
  <si>
    <t>OE137</t>
  </si>
  <si>
    <t>Please describe adherence to development for best practices and to mitigate common vulnerabilities such as XSS, XSRF, SQL injection, etc.</t>
  </si>
  <si>
    <t>OE138</t>
  </si>
  <si>
    <t>Please describe programming practices to protect against buffer overflows, format string attacks, in-memory data exfiltration attacks, etc.</t>
  </si>
  <si>
    <t>OE139</t>
  </si>
  <si>
    <t>Describe your SDLC process security assurance activities.</t>
  </si>
  <si>
    <t>OE140</t>
  </si>
  <si>
    <t xml:space="preserve">Server/Storage </t>
  </si>
  <si>
    <t>Does your bid require hardware or other software that isn't included in your quote? If so, please describe.</t>
  </si>
  <si>
    <t>OE141</t>
  </si>
  <si>
    <t xml:space="preserve">Please provide a high-level server diagram describing functional roles (web, database, app, interface, etc., ) and their relationship to each other. </t>
  </si>
  <si>
    <t>OE142</t>
  </si>
  <si>
    <t>Describe your OS hardening practices</t>
  </si>
  <si>
    <t>OE143</t>
  </si>
  <si>
    <t xml:space="preserve">Review all fail-over capabilities </t>
  </si>
  <si>
    <t>OE144</t>
  </si>
  <si>
    <t>Describe the method of establishing network connections between the SaaS platform and other systems.</t>
  </si>
  <si>
    <t>OE145</t>
  </si>
  <si>
    <t>Describe if there are any egress charges associated with data movement in and out of the SaaS platform.</t>
  </si>
  <si>
    <t>OE146</t>
  </si>
  <si>
    <t>Please describe your storage solutions (data hub / data lake), including frequency of data updates to the solution, where solution resides, ways to access, how it is supported and maintained.</t>
  </si>
  <si>
    <t>OE147</t>
  </si>
  <si>
    <t>Support and Community</t>
  </si>
  <si>
    <t>Review technical support provided, including documentation, user communities, and access to expert assistance.</t>
  </si>
  <si>
    <t>OE148</t>
  </si>
  <si>
    <t>Review ecosystem of partners (integrations and third-party applications) that extend the platform's capabilities.</t>
  </si>
  <si>
    <t>OE149</t>
  </si>
  <si>
    <t>Training and Support</t>
  </si>
  <si>
    <t>Describe training available for integrated Web Services / APIs.</t>
  </si>
  <si>
    <t>OE150</t>
  </si>
  <si>
    <t xml:space="preserve">Describe product user documentation availability.   </t>
  </si>
  <si>
    <t>OE151</t>
  </si>
  <si>
    <t>Provide understanding of library of resources and documentation that will be provided for end users post-implementation to support day-to-day processes.</t>
  </si>
  <si>
    <t>OE152</t>
  </si>
  <si>
    <t>Describe the process for release testing, customer responsibilities, timelines.</t>
  </si>
  <si>
    <t>OE153</t>
  </si>
  <si>
    <t xml:space="preserve">Describe the process to get any new enhancement / feature request added to the ERP platform. Also, How to get enhancements / features that are important only for UCDH. </t>
  </si>
  <si>
    <t>OE154</t>
  </si>
  <si>
    <t>Describe the process to report and fix any bugs in the ERP platform.</t>
  </si>
  <si>
    <t>OE155</t>
  </si>
  <si>
    <t>Describe what type of user communities are available to allow customers to interact with each other.</t>
  </si>
  <si>
    <t>OE156</t>
  </si>
  <si>
    <t>Describe the proposed maintenance and support plan, including general service-level commitments offered under this support agreement.</t>
  </si>
  <si>
    <t>OE157</t>
  </si>
  <si>
    <t>Describe the process for UCDH users to connect to your support team (support structure).</t>
  </si>
  <si>
    <t>OE158</t>
  </si>
  <si>
    <t>Describe check files integration with Banks for printing purposes.</t>
  </si>
  <si>
    <t xml:space="preserve">YES- out of the box </t>
  </si>
  <si>
    <t>MOD- requires minor modification</t>
  </si>
  <si>
    <t>CST- requires custom dev</t>
  </si>
  <si>
    <t>3RD- supported by a 3rd party solution</t>
  </si>
  <si>
    <t>FUT-will be supported in a future release</t>
  </si>
  <si>
    <t>NO-not supported</t>
  </si>
  <si>
    <t>Request for Proposal: RFP 08042025 - Cloud Enterprise Resource Planning (ERP) System</t>
  </si>
  <si>
    <t>REF: RFP 08042025 - Cloud Enterprise Resource Planning (ERP) System</t>
  </si>
  <si>
    <t>Bidders are responsible for ensuring that each and every field between Tab A (Vendor Qualifications), and Tab L (Open Ended Questions) is completed with a response.</t>
  </si>
  <si>
    <t>UCDH preferrs no changes to UCDH Terms and Conditions. If changes are required please describe the changes and reason for the request.
 All Attachments must be numbered and referenced in the Response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</si>
</sst>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59" x14ac:knownFonts="1">
    <font>
      <sz val="11"/>
      <color theme="1"/>
      <name val="Calibri"/>
      <family val="2"/>
      <scheme val="minor"/>
    </font>
    <font>
      <sz val="11"/>
      <color theme="1"/>
      <name val="Calibri"/>
      <family val="2"/>
      <scheme val="minor"/>
    </font>
    <font>
      <sz val="12"/>
      <color theme="1"/>
      <name val="Calibri Light"/>
      <family val="2"/>
      <scheme val="major"/>
    </font>
    <font>
      <sz val="12"/>
      <color theme="0"/>
      <name val="Calibri Light"/>
      <family val="2"/>
      <scheme val="major"/>
    </font>
    <font>
      <sz val="10"/>
      <name val="Arial"/>
      <family val="2"/>
    </font>
    <font>
      <u/>
      <sz val="11"/>
      <color theme="10"/>
      <name val="Calibri"/>
      <family val="2"/>
      <scheme val="minor"/>
    </font>
    <font>
      <sz val="18"/>
      <color theme="4" tint="-0.499984740745262"/>
      <name val="Calibri Light"/>
      <family val="2"/>
      <scheme val="major"/>
    </font>
    <font>
      <sz val="12"/>
      <color theme="0" tint="-0.34998626667073579"/>
      <name val="Calibri Light"/>
      <family val="2"/>
      <scheme val="major"/>
    </font>
    <font>
      <sz val="14"/>
      <color theme="0"/>
      <name val="Calibri Light"/>
      <family val="2"/>
      <scheme val="major"/>
    </font>
    <font>
      <sz val="14"/>
      <color theme="1"/>
      <name val="Calibri Light"/>
      <family val="2"/>
      <scheme val="major"/>
    </font>
    <font>
      <sz val="14"/>
      <color theme="0" tint="-0.499984740745262"/>
      <name val="Calibri Light"/>
      <family val="2"/>
      <scheme val="major"/>
    </font>
    <font>
      <b/>
      <sz val="12"/>
      <color rgb="FFFF0000"/>
      <name val="Calibri Light"/>
      <family val="2"/>
      <scheme val="major"/>
    </font>
    <font>
      <sz val="12"/>
      <name val="Calibri Light"/>
      <family val="2"/>
      <scheme val="major"/>
    </font>
    <font>
      <sz val="11"/>
      <name val="Calibri Light"/>
      <family val="2"/>
      <scheme val="major"/>
    </font>
    <font>
      <b/>
      <sz val="12"/>
      <name val="Calibri Light"/>
      <family val="2"/>
      <scheme val="major"/>
    </font>
    <font>
      <b/>
      <sz val="11"/>
      <name val="Calibri Light"/>
      <family val="2"/>
      <scheme val="major"/>
    </font>
    <font>
      <sz val="12"/>
      <color rgb="FF000000"/>
      <name val="Calibri Light"/>
      <family val="2"/>
    </font>
    <font>
      <sz val="12"/>
      <color rgb="FF000000"/>
      <name val="Calibri Light"/>
      <family val="2"/>
      <scheme val="major"/>
    </font>
    <font>
      <sz val="12"/>
      <color rgb="FFFFFFFF"/>
      <name val="Calibri Light"/>
      <family val="2"/>
      <scheme val="major"/>
    </font>
    <font>
      <b/>
      <sz val="12"/>
      <color rgb="FF000000"/>
      <name val="Calibri Light"/>
      <family val="2"/>
      <scheme val="major"/>
    </font>
    <font>
      <b/>
      <u/>
      <sz val="12"/>
      <color rgb="FF000000"/>
      <name val="Calibri Light"/>
      <family val="2"/>
    </font>
    <font>
      <sz val="12"/>
      <color rgb="FF000000"/>
      <name val="Calibri"/>
      <family val="2"/>
    </font>
    <font>
      <sz val="12"/>
      <name val="Calibri"/>
      <family val="2"/>
    </font>
    <font>
      <b/>
      <sz val="12"/>
      <color rgb="FF000000"/>
      <name val="Calibri Light"/>
      <family val="2"/>
    </font>
    <font>
      <u/>
      <sz val="12"/>
      <color rgb="FF000000"/>
      <name val="Calibri Light"/>
      <family val="2"/>
    </font>
    <font>
      <b/>
      <sz val="12"/>
      <color rgb="FF000000"/>
      <name val="Calibri"/>
      <family val="2"/>
    </font>
    <font>
      <sz val="11"/>
      <color rgb="FF000000"/>
      <name val="Calibri"/>
      <family val="2"/>
      <scheme val="minor"/>
    </font>
    <font>
      <sz val="16"/>
      <color rgb="FF000000"/>
      <name val="Calibri Light"/>
      <family val="2"/>
      <scheme val="major"/>
    </font>
    <font>
      <b/>
      <i/>
      <sz val="12"/>
      <color rgb="FF000000"/>
      <name val="Calibri Light"/>
      <family val="2"/>
      <scheme val="major"/>
    </font>
    <font>
      <b/>
      <sz val="14"/>
      <color rgb="FF000000"/>
      <name val="Calibri"/>
      <family val="2"/>
    </font>
    <font>
      <sz val="14"/>
      <color rgb="FF595959"/>
      <name val="Calibri Light"/>
      <family val="2"/>
      <scheme val="major"/>
    </font>
    <font>
      <sz val="12"/>
      <color rgb="FF595959"/>
      <name val="Calibri Light"/>
      <family val="2"/>
      <scheme val="major"/>
    </font>
    <font>
      <sz val="15"/>
      <color rgb="FFFF0000"/>
      <name val="Calibri Light"/>
      <family val="2"/>
      <scheme val="major"/>
    </font>
    <font>
      <b/>
      <sz val="14"/>
      <color theme="0"/>
      <name val="Arial"/>
      <family val="2"/>
    </font>
    <font>
      <sz val="10"/>
      <color theme="0"/>
      <name val="Arial"/>
      <family val="2"/>
    </font>
    <font>
      <sz val="11"/>
      <name val="Arial"/>
      <family val="2"/>
    </font>
    <font>
      <b/>
      <sz val="11"/>
      <name val="Arial"/>
      <family val="2"/>
    </font>
    <font>
      <i/>
      <sz val="11"/>
      <name val="Arial"/>
      <family val="2"/>
    </font>
    <font>
      <b/>
      <i/>
      <sz val="11"/>
      <name val="Arial"/>
      <family val="2"/>
    </font>
    <font>
      <b/>
      <sz val="10"/>
      <color theme="0"/>
      <name val="Arial"/>
    </font>
    <font>
      <sz val="10"/>
      <color theme="1"/>
      <name val="Arial"/>
    </font>
    <font>
      <sz val="10"/>
      <name val="Arial"/>
    </font>
    <font>
      <sz val="10"/>
      <color rgb="FF000000"/>
      <name val="Arial"/>
    </font>
    <font>
      <strike/>
      <sz val="10"/>
      <color rgb="FF000000"/>
      <name val="Arial"/>
    </font>
    <font>
      <sz val="11"/>
      <color theme="1"/>
      <name val="Arial"/>
    </font>
    <font>
      <b/>
      <sz val="10"/>
      <color theme="0"/>
      <name val="Arial"/>
      <family val="2"/>
    </font>
    <font>
      <sz val="10"/>
      <color theme="1"/>
      <name val="Arial"/>
      <family val="2"/>
    </font>
    <font>
      <sz val="10"/>
      <color rgb="FF000000"/>
      <name val="Arial"/>
      <family val="2"/>
    </font>
    <font>
      <i/>
      <sz val="10"/>
      <color rgb="FF000000"/>
      <name val="Arial"/>
    </font>
    <font>
      <i/>
      <sz val="10"/>
      <color theme="1"/>
      <name val="Arial"/>
      <family val="2"/>
    </font>
    <font>
      <sz val="10"/>
      <name val="Calibri"/>
      <family val="2"/>
      <scheme val="minor"/>
    </font>
    <font>
      <sz val="10"/>
      <color rgb="FF000000"/>
      <name val="Calibri"/>
      <family val="2"/>
      <scheme val="minor"/>
    </font>
    <font>
      <sz val="10"/>
      <color theme="1"/>
      <name val="Calibri"/>
      <family val="2"/>
      <scheme val="minor"/>
    </font>
    <font>
      <sz val="8.5"/>
      <color rgb="FFFF0000"/>
      <name val="Arial"/>
    </font>
    <font>
      <sz val="10"/>
      <color indexed="8"/>
      <name val="Arial"/>
    </font>
    <font>
      <sz val="11"/>
      <name val="Arial"/>
    </font>
    <font>
      <sz val="10"/>
      <color indexed="8"/>
      <name val="Arial"/>
      <family val="2"/>
    </font>
    <font>
      <b/>
      <sz val="10"/>
      <color theme="1"/>
      <name val="Arial"/>
    </font>
    <font>
      <b/>
      <sz val="11"/>
      <color theme="1"/>
      <name val="Calibri"/>
      <family val="2"/>
      <scheme val="minor"/>
    </font>
  </fonts>
  <fills count="16">
    <fill>
      <patternFill patternType="none"/>
    </fill>
    <fill>
      <patternFill patternType="gray125"/>
    </fill>
    <fill>
      <patternFill patternType="solid">
        <fgColor theme="4" tint="-0.499984740745262"/>
        <bgColor indexed="64"/>
      </patternFill>
    </fill>
    <fill>
      <patternFill patternType="solid">
        <fgColor theme="5" tint="0.39997558519241921"/>
        <bgColor indexed="64"/>
      </patternFill>
    </fill>
    <fill>
      <patternFill patternType="solid">
        <fgColor theme="9"/>
        <bgColor indexed="64"/>
      </patternFill>
    </fill>
    <fill>
      <patternFill patternType="solid">
        <fgColor rgb="FFC00000"/>
        <bgColor indexed="64"/>
      </patternFill>
    </fill>
    <fill>
      <patternFill patternType="solid">
        <fgColor theme="0" tint="-0.14996795556505021"/>
        <bgColor indexed="64"/>
      </patternFill>
    </fill>
    <fill>
      <patternFill patternType="solid">
        <fgColor rgb="FFB4C6E7"/>
        <bgColor indexed="64"/>
      </patternFill>
    </fill>
    <fill>
      <patternFill patternType="solid">
        <fgColor rgb="FFE7E6E6"/>
        <bgColor indexed="64"/>
      </patternFill>
    </fill>
    <fill>
      <patternFill patternType="solid">
        <fgColor rgb="FF00008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7030A0"/>
        <bgColor indexed="64"/>
      </patternFill>
    </fill>
    <fill>
      <patternFill patternType="solid">
        <fgColor rgb="FFFFFFFF"/>
        <bgColor rgb="FF000000"/>
      </patternFill>
    </fill>
  </fills>
  <borders count="26">
    <border>
      <left/>
      <right/>
      <top/>
      <bottom/>
      <diagonal/>
    </border>
    <border>
      <left/>
      <right/>
      <top style="medium">
        <color theme="0"/>
      </top>
      <bottom style="medium">
        <color theme="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11">
    <xf numFmtId="0" fontId="0" fillId="0" borderId="0"/>
    <xf numFmtId="0" fontId="1" fillId="0" borderId="0"/>
    <xf numFmtId="0" fontId="4" fillId="0" borderId="0"/>
    <xf numFmtId="0" fontId="1" fillId="0" borderId="0"/>
    <xf numFmtId="0" fontId="4" fillId="0" borderId="0"/>
    <xf numFmtId="0" fontId="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cellStyleXfs>
  <cellXfs count="320">
    <xf numFmtId="0" fontId="0" fillId="0" borderId="0" xfId="0"/>
    <xf numFmtId="0" fontId="2" fillId="0" borderId="0" xfId="0" applyFont="1"/>
    <xf numFmtId="0" fontId="2" fillId="0" borderId="0" xfId="0" applyFont="1" applyAlignment="1">
      <alignment vertical="center"/>
    </xf>
    <xf numFmtId="0" fontId="6" fillId="0" borderId="0" xfId="0" applyFont="1" applyAlignment="1">
      <alignment vertical="center"/>
    </xf>
    <xf numFmtId="0" fontId="7" fillId="0" borderId="0" xfId="0" applyFont="1"/>
    <xf numFmtId="0" fontId="9" fillId="0" borderId="0" xfId="0" applyFont="1" applyAlignment="1">
      <alignment horizontal="left" vertical="center" indent="1"/>
    </xf>
    <xf numFmtId="0" fontId="10" fillId="0" borderId="0" xfId="0" applyFont="1" applyAlignment="1">
      <alignment vertical="center"/>
    </xf>
    <xf numFmtId="0" fontId="8" fillId="3" borderId="1" xfId="5" applyFont="1" applyFill="1" applyBorder="1" applyAlignment="1">
      <alignment horizontal="left" vertical="center" indent="1"/>
    </xf>
    <xf numFmtId="0" fontId="8" fillId="4" borderId="1" xfId="5" applyFont="1" applyFill="1" applyBorder="1" applyAlignment="1">
      <alignment horizontal="left" vertical="center" indent="1"/>
    </xf>
    <xf numFmtId="0" fontId="8" fillId="5" borderId="1" xfId="5" applyFont="1" applyFill="1" applyBorder="1" applyAlignment="1">
      <alignment horizontal="left" vertical="center" indent="1"/>
    </xf>
    <xf numFmtId="0" fontId="11" fillId="0" borderId="0" xfId="0" applyFont="1"/>
    <xf numFmtId="0" fontId="15" fillId="0" borderId="0" xfId="2" applyFont="1" applyAlignment="1">
      <alignment horizontal="left" vertical="top"/>
    </xf>
    <xf numFmtId="0" fontId="13" fillId="0" borderId="0" xfId="2" applyFont="1" applyAlignment="1">
      <alignment horizontal="left" vertical="top" wrapText="1"/>
    </xf>
    <xf numFmtId="0" fontId="13" fillId="0" borderId="0" xfId="2" applyFont="1" applyAlignment="1">
      <alignment horizontal="left" vertical="top"/>
    </xf>
    <xf numFmtId="0" fontId="22" fillId="0" borderId="3" xfId="0" applyFont="1" applyBorder="1" applyAlignment="1">
      <alignment horizontal="left" vertical="top" wrapText="1"/>
    </xf>
    <xf numFmtId="0" fontId="13" fillId="0" borderId="0" xfId="0" applyFont="1" applyAlignment="1">
      <alignment horizontal="left" vertical="top"/>
    </xf>
    <xf numFmtId="0" fontId="26" fillId="0" borderId="3" xfId="0" applyFont="1" applyBorder="1" applyAlignment="1">
      <alignment horizontal="left" vertical="top" wrapText="1" indent="1"/>
    </xf>
    <xf numFmtId="164" fontId="12" fillId="0" borderId="3" xfId="0" applyNumberFormat="1" applyFont="1" applyBorder="1" applyAlignment="1">
      <alignment horizontal="right" vertical="top" wrapText="1"/>
    </xf>
    <xf numFmtId="0" fontId="19" fillId="0" borderId="3" xfId="0" applyFont="1" applyBorder="1" applyAlignment="1">
      <alignment horizontal="center" vertical="top" wrapText="1"/>
    </xf>
    <xf numFmtId="0" fontId="17" fillId="0" borderId="3" xfId="0" applyFont="1" applyBorder="1" applyAlignment="1">
      <alignment horizontal="left" vertical="top" wrapText="1" indent="1"/>
    </xf>
    <xf numFmtId="0" fontId="17" fillId="0" borderId="0" xfId="0" applyFont="1" applyAlignment="1">
      <alignment vertical="top"/>
    </xf>
    <xf numFmtId="0" fontId="19" fillId="8" borderId="3" xfId="0" applyFont="1" applyFill="1" applyBorder="1" applyAlignment="1">
      <alignment horizontal="center" vertical="top" wrapText="1"/>
    </xf>
    <xf numFmtId="0" fontId="17" fillId="0" borderId="0" xfId="0" applyFont="1" applyAlignment="1">
      <alignment horizontal="left" vertical="top"/>
    </xf>
    <xf numFmtId="164" fontId="27" fillId="0" borderId="0" xfId="0" applyNumberFormat="1" applyFont="1" applyAlignment="1">
      <alignment horizontal="left" vertical="top" indent="2"/>
    </xf>
    <xf numFmtId="0" fontId="17" fillId="0" borderId="0" xfId="0" applyFont="1" applyAlignment="1">
      <alignment vertical="top" wrapText="1"/>
    </xf>
    <xf numFmtId="164" fontId="19" fillId="7" borderId="5" xfId="0" applyNumberFormat="1" applyFont="1" applyFill="1" applyBorder="1" applyAlignment="1">
      <alignment horizontal="center" vertical="top" wrapText="1"/>
    </xf>
    <xf numFmtId="0" fontId="19" fillId="7" borderId="5" xfId="0" applyFont="1" applyFill="1" applyBorder="1" applyAlignment="1">
      <alignment horizontal="left" vertical="top" wrapText="1"/>
    </xf>
    <xf numFmtId="0" fontId="17" fillId="7" borderId="5" xfId="0" applyFont="1" applyFill="1" applyBorder="1" applyAlignment="1">
      <alignment horizontal="center" vertical="top" wrapText="1"/>
    </xf>
    <xf numFmtId="0" fontId="17" fillId="7" borderId="5" xfId="0" applyFont="1" applyFill="1" applyBorder="1" applyAlignment="1">
      <alignment vertical="top" wrapText="1"/>
    </xf>
    <xf numFmtId="164" fontId="17" fillId="0" borderId="3" xfId="0" applyNumberFormat="1" applyFont="1" applyBorder="1" applyAlignment="1">
      <alignment horizontal="right" vertical="top" wrapText="1"/>
    </xf>
    <xf numFmtId="0" fontId="17" fillId="0" borderId="3" xfId="0" applyFont="1" applyBorder="1" applyAlignment="1">
      <alignment vertical="top"/>
    </xf>
    <xf numFmtId="0" fontId="28" fillId="0" borderId="3" xfId="0" applyFont="1" applyBorder="1" applyAlignment="1">
      <alignment horizontal="left" vertical="top" wrapText="1"/>
    </xf>
    <xf numFmtId="1" fontId="19" fillId="7" borderId="5" xfId="0" applyNumberFormat="1" applyFont="1" applyFill="1" applyBorder="1" applyAlignment="1">
      <alignment horizontal="center" vertical="top" wrapText="1"/>
    </xf>
    <xf numFmtId="0" fontId="17" fillId="8" borderId="3" xfId="0" applyFont="1" applyFill="1" applyBorder="1" applyAlignment="1">
      <alignment vertical="top"/>
    </xf>
    <xf numFmtId="164" fontId="17" fillId="0" borderId="0" xfId="0" applyNumberFormat="1" applyFont="1" applyAlignment="1">
      <alignment vertical="top"/>
    </xf>
    <xf numFmtId="0" fontId="29" fillId="0" borderId="0" xfId="0" applyFont="1" applyAlignment="1">
      <alignment vertical="top" wrapText="1"/>
    </xf>
    <xf numFmtId="0" fontId="18" fillId="0" borderId="0" xfId="0" applyFont="1" applyAlignment="1">
      <alignment horizontal="left" vertical="top"/>
    </xf>
    <xf numFmtId="164" fontId="18" fillId="2" borderId="3" xfId="0" applyNumberFormat="1" applyFont="1" applyFill="1" applyBorder="1" applyAlignment="1">
      <alignment horizontal="left" vertical="top" wrapText="1"/>
    </xf>
    <xf numFmtId="0" fontId="18" fillId="2" borderId="3" xfId="0" applyFont="1" applyFill="1" applyBorder="1" applyAlignment="1">
      <alignment horizontal="left" vertical="top" wrapText="1"/>
    </xf>
    <xf numFmtId="164" fontId="18" fillId="2" borderId="3" xfId="0" applyNumberFormat="1" applyFont="1" applyFill="1" applyBorder="1" applyAlignment="1">
      <alignment horizontal="center" vertical="top" wrapText="1"/>
    </xf>
    <xf numFmtId="164" fontId="17" fillId="0" borderId="3" xfId="0" applyNumberFormat="1" applyFont="1" applyBorder="1" applyAlignment="1">
      <alignment horizontal="center" vertical="top" wrapText="1"/>
    </xf>
    <xf numFmtId="164" fontId="17" fillId="0" borderId="0" xfId="0" applyNumberFormat="1" applyFont="1" applyAlignment="1">
      <alignment horizontal="center" vertical="top"/>
    </xf>
    <xf numFmtId="0" fontId="22" fillId="0" borderId="3" xfId="0" applyFont="1" applyBorder="1" applyAlignment="1">
      <alignment horizontal="left" vertical="top" wrapText="1" indent="1"/>
    </xf>
    <xf numFmtId="164" fontId="3" fillId="2" borderId="3" xfId="2" applyNumberFormat="1" applyFont="1" applyFill="1" applyBorder="1" applyAlignment="1">
      <alignment horizontal="center" vertical="top" wrapText="1"/>
    </xf>
    <xf numFmtId="0" fontId="3" fillId="2" borderId="3" xfId="2" applyFont="1" applyFill="1" applyBorder="1" applyAlignment="1">
      <alignment horizontal="left" vertical="top" wrapText="1" indent="1"/>
    </xf>
    <xf numFmtId="0" fontId="3" fillId="2" borderId="3" xfId="2" applyFont="1" applyFill="1" applyBorder="1" applyAlignment="1">
      <alignment horizontal="left" vertical="top" wrapText="1"/>
    </xf>
    <xf numFmtId="1" fontId="14" fillId="7" borderId="3" xfId="2" applyNumberFormat="1" applyFont="1" applyFill="1" applyBorder="1" applyAlignment="1">
      <alignment horizontal="left" vertical="top"/>
    </xf>
    <xf numFmtId="0" fontId="14" fillId="7" borderId="3" xfId="2" applyFont="1" applyFill="1" applyBorder="1" applyAlignment="1">
      <alignment horizontal="left" vertical="top" wrapText="1"/>
    </xf>
    <xf numFmtId="0" fontId="21" fillId="0" borderId="3" xfId="0" applyFont="1" applyBorder="1" applyAlignment="1">
      <alignment horizontal="left" vertical="top" wrapText="1" indent="1"/>
    </xf>
    <xf numFmtId="0" fontId="12" fillId="6" borderId="3" xfId="2" applyFont="1" applyFill="1" applyBorder="1" applyAlignment="1">
      <alignment horizontal="left" vertical="top" wrapText="1"/>
    </xf>
    <xf numFmtId="0" fontId="14" fillId="0" borderId="3" xfId="2" applyFont="1" applyBorder="1" applyAlignment="1">
      <alignment horizontal="left" vertical="top" wrapText="1"/>
    </xf>
    <xf numFmtId="0" fontId="12" fillId="0" borderId="3" xfId="2" applyFont="1" applyBorder="1" applyAlignment="1">
      <alignment horizontal="left" vertical="top" wrapText="1"/>
    </xf>
    <xf numFmtId="1" fontId="14" fillId="7" borderId="3" xfId="2" applyNumberFormat="1" applyFont="1" applyFill="1" applyBorder="1" applyAlignment="1">
      <alignment horizontal="center" vertical="top"/>
    </xf>
    <xf numFmtId="0" fontId="25" fillId="0" borderId="3" xfId="0" applyFont="1" applyBorder="1" applyAlignment="1">
      <alignment horizontal="left" vertical="top" wrapText="1"/>
    </xf>
    <xf numFmtId="2" fontId="12" fillId="0" borderId="3" xfId="2" applyNumberFormat="1" applyFont="1" applyBorder="1" applyAlignment="1">
      <alignment horizontal="center" vertical="top" wrapText="1"/>
    </xf>
    <xf numFmtId="164" fontId="6" fillId="0" borderId="0" xfId="0" applyNumberFormat="1" applyFont="1" applyAlignment="1">
      <alignment horizontal="left" vertical="top" indent="1"/>
    </xf>
    <xf numFmtId="164" fontId="12" fillId="0" borderId="3" xfId="2" applyNumberFormat="1" applyFont="1" applyBorder="1" applyAlignment="1">
      <alignment horizontal="center" vertical="top" wrapText="1"/>
    </xf>
    <xf numFmtId="164" fontId="12" fillId="0" borderId="3" xfId="0" applyNumberFormat="1" applyFont="1" applyBorder="1" applyAlignment="1">
      <alignment horizontal="center" vertical="top" wrapText="1"/>
    </xf>
    <xf numFmtId="164" fontId="15" fillId="0" borderId="0" xfId="2" applyNumberFormat="1" applyFont="1" applyAlignment="1">
      <alignment horizontal="center" vertical="top"/>
    </xf>
    <xf numFmtId="164" fontId="13" fillId="0" borderId="0" xfId="2" applyNumberFormat="1" applyFont="1" applyAlignment="1">
      <alignment horizontal="center" vertical="top" wrapText="1"/>
    </xf>
    <xf numFmtId="1" fontId="15" fillId="7" borderId="3" xfId="2" applyNumberFormat="1" applyFont="1" applyFill="1" applyBorder="1" applyAlignment="1">
      <alignment horizontal="center" vertical="top"/>
    </xf>
    <xf numFmtId="164" fontId="12" fillId="0" borderId="3" xfId="2" applyNumberFormat="1" applyFont="1" applyBorder="1" applyAlignment="1">
      <alignment horizontal="right" vertical="top" wrapText="1"/>
    </xf>
    <xf numFmtId="2" fontId="12" fillId="0" borderId="3" xfId="2" applyNumberFormat="1" applyFont="1" applyBorder="1" applyAlignment="1">
      <alignment horizontal="right" vertical="top" wrapText="1"/>
    </xf>
    <xf numFmtId="164" fontId="21" fillId="0" borderId="3" xfId="0" applyNumberFormat="1" applyFont="1" applyBorder="1" applyAlignment="1">
      <alignment horizontal="center" vertical="top" wrapText="1"/>
    </xf>
    <xf numFmtId="164" fontId="21" fillId="0" borderId="3" xfId="0" applyNumberFormat="1" applyFont="1" applyBorder="1" applyAlignment="1">
      <alignment horizontal="right" vertical="top" wrapText="1"/>
    </xf>
    <xf numFmtId="164" fontId="22" fillId="0" borderId="3" xfId="0" applyNumberFormat="1" applyFont="1" applyBorder="1" applyAlignment="1">
      <alignment horizontal="right" vertical="top" wrapText="1"/>
    </xf>
    <xf numFmtId="164" fontId="6" fillId="0" borderId="0" xfId="0" applyNumberFormat="1" applyFont="1" applyAlignment="1">
      <alignment horizontal="left" vertical="center" indent="1"/>
    </xf>
    <xf numFmtId="0" fontId="0" fillId="0" borderId="3" xfId="0" applyBorder="1"/>
    <xf numFmtId="0" fontId="19" fillId="0" borderId="2" xfId="0" applyFont="1" applyBorder="1" applyAlignment="1">
      <alignment horizontal="center" vertical="top" wrapText="1"/>
    </xf>
    <xf numFmtId="0" fontId="17" fillId="7" borderId="6" xfId="0" applyFont="1" applyFill="1" applyBorder="1" applyAlignment="1">
      <alignment vertical="top" wrapText="1"/>
    </xf>
    <xf numFmtId="0" fontId="19" fillId="0" borderId="5" xfId="0" applyFont="1" applyBorder="1" applyAlignment="1">
      <alignment horizontal="center" vertical="top" wrapText="1"/>
    </xf>
    <xf numFmtId="164" fontId="27" fillId="0" borderId="0" xfId="0" applyNumberFormat="1" applyFont="1" applyAlignment="1">
      <alignment horizontal="left" vertical="center" indent="1"/>
    </xf>
    <xf numFmtId="0" fontId="30" fillId="0" borderId="0" xfId="0" applyFont="1" applyAlignment="1">
      <alignment horizontal="right" indent="1"/>
    </xf>
    <xf numFmtId="0" fontId="30" fillId="0" borderId="0" xfId="0" applyFont="1" applyAlignment="1">
      <alignment horizontal="left" vertical="top" indent="1"/>
    </xf>
    <xf numFmtId="0" fontId="31" fillId="0" borderId="0" xfId="0" applyFont="1"/>
    <xf numFmtId="0" fontId="16" fillId="0" borderId="3" xfId="0" applyFont="1" applyBorder="1" applyAlignment="1">
      <alignment horizontal="left" vertical="top" wrapText="1" indent="1"/>
    </xf>
    <xf numFmtId="0" fontId="32" fillId="0" borderId="0" xfId="0" applyFont="1"/>
    <xf numFmtId="164" fontId="17" fillId="0" borderId="5" xfId="0" applyNumberFormat="1" applyFont="1" applyBorder="1" applyAlignment="1">
      <alignment horizontal="center" vertical="top" wrapText="1"/>
    </xf>
    <xf numFmtId="164" fontId="17" fillId="0" borderId="5" xfId="0" applyNumberFormat="1" applyFont="1" applyBorder="1" applyAlignment="1">
      <alignment horizontal="right" vertical="top" wrapText="1"/>
    </xf>
    <xf numFmtId="0" fontId="17" fillId="0" borderId="5" xfId="0" applyFont="1" applyBorder="1" applyAlignment="1">
      <alignment horizontal="left" vertical="top" wrapText="1" indent="1"/>
    </xf>
    <xf numFmtId="0" fontId="19" fillId="8" borderId="5" xfId="0" applyFont="1" applyFill="1" applyBorder="1" applyAlignment="1">
      <alignment horizontal="center" vertical="top" wrapText="1"/>
    </xf>
    <xf numFmtId="0" fontId="19" fillId="0" borderId="6" xfId="0" applyFont="1" applyBorder="1" applyAlignment="1">
      <alignment horizontal="center" vertical="top" wrapText="1"/>
    </xf>
    <xf numFmtId="164" fontId="17" fillId="0" borderId="0" xfId="0" applyNumberFormat="1" applyFont="1" applyAlignment="1">
      <alignment horizontal="center" vertical="top" wrapText="1"/>
    </xf>
    <xf numFmtId="164" fontId="17" fillId="0" borderId="0" xfId="0" applyNumberFormat="1" applyFont="1" applyAlignment="1">
      <alignment horizontal="right" vertical="top" wrapText="1"/>
    </xf>
    <xf numFmtId="0" fontId="17" fillId="0" borderId="0" xfId="0" applyFont="1" applyAlignment="1">
      <alignment horizontal="left" vertical="top" wrapText="1" indent="1"/>
    </xf>
    <xf numFmtId="0" fontId="19" fillId="8" borderId="0" xfId="0" applyFont="1" applyFill="1" applyAlignment="1">
      <alignment horizontal="center" vertical="top" wrapText="1"/>
    </xf>
    <xf numFmtId="0" fontId="19" fillId="0" borderId="0" xfId="0" applyFont="1" applyAlignment="1">
      <alignment horizontal="center" vertical="top" wrapText="1"/>
    </xf>
    <xf numFmtId="164" fontId="12" fillId="0" borderId="5" xfId="2" applyNumberFormat="1" applyFont="1" applyBorder="1" applyAlignment="1">
      <alignment horizontal="center" vertical="top" wrapText="1"/>
    </xf>
    <xf numFmtId="164" fontId="12" fillId="0" borderId="5" xfId="2" applyNumberFormat="1" applyFont="1" applyBorder="1" applyAlignment="1">
      <alignment horizontal="right" vertical="top" wrapText="1"/>
    </xf>
    <xf numFmtId="0" fontId="22" fillId="0" borderId="5" xfId="0" applyFont="1" applyBorder="1" applyAlignment="1">
      <alignment horizontal="left" vertical="top" wrapText="1" indent="1"/>
    </xf>
    <xf numFmtId="0" fontId="12" fillId="6" borderId="5" xfId="2" applyFont="1" applyFill="1" applyBorder="1" applyAlignment="1">
      <alignment horizontal="left" vertical="top" wrapText="1"/>
    </xf>
    <xf numFmtId="0" fontId="14" fillId="0" borderId="5" xfId="2" applyFont="1" applyBorder="1" applyAlignment="1">
      <alignment horizontal="left" vertical="top" wrapText="1"/>
    </xf>
    <xf numFmtId="164" fontId="12" fillId="0" borderId="4" xfId="2" applyNumberFormat="1" applyFont="1" applyBorder="1" applyAlignment="1">
      <alignment horizontal="center" vertical="top" wrapText="1"/>
    </xf>
    <xf numFmtId="164" fontId="12" fillId="0" borderId="4" xfId="2" applyNumberFormat="1" applyFont="1" applyBorder="1" applyAlignment="1">
      <alignment horizontal="right" vertical="top" wrapText="1"/>
    </xf>
    <xf numFmtId="0" fontId="22" fillId="0" borderId="4" xfId="0" applyFont="1" applyBorder="1" applyAlignment="1">
      <alignment horizontal="left" vertical="top" wrapText="1" indent="1"/>
    </xf>
    <xf numFmtId="0" fontId="12" fillId="6" borderId="4" xfId="2" applyFont="1" applyFill="1" applyBorder="1" applyAlignment="1">
      <alignment horizontal="left" vertical="top" wrapText="1"/>
    </xf>
    <xf numFmtId="0" fontId="14" fillId="0" borderId="4" xfId="2" applyFont="1" applyBorder="1" applyAlignment="1">
      <alignment horizontal="left" vertical="top" wrapText="1"/>
    </xf>
    <xf numFmtId="0" fontId="34" fillId="9" borderId="8" xfId="2" applyFont="1" applyFill="1" applyBorder="1"/>
    <xf numFmtId="0" fontId="34" fillId="9" borderId="9" xfId="2" applyFont="1" applyFill="1" applyBorder="1"/>
    <xf numFmtId="0" fontId="4" fillId="10" borderId="0" xfId="2" applyFill="1"/>
    <xf numFmtId="0" fontId="4" fillId="10" borderId="11" xfId="2" applyFill="1" applyBorder="1"/>
    <xf numFmtId="0" fontId="35" fillId="10" borderId="0" xfId="2" applyFont="1" applyFill="1"/>
    <xf numFmtId="0" fontId="35" fillId="10" borderId="11" xfId="2" applyFont="1" applyFill="1" applyBorder="1"/>
    <xf numFmtId="0" fontId="36" fillId="11" borderId="10" xfId="2" applyFont="1" applyFill="1" applyBorder="1" applyAlignment="1">
      <alignment horizontal="center" vertical="center"/>
    </xf>
    <xf numFmtId="0" fontId="35" fillId="10" borderId="10" xfId="2" quotePrefix="1" applyFont="1" applyFill="1" applyBorder="1"/>
    <xf numFmtId="0" fontId="35" fillId="10" borderId="0" xfId="2" quotePrefix="1" applyFont="1" applyFill="1"/>
    <xf numFmtId="0" fontId="35" fillId="10" borderId="11" xfId="2" quotePrefix="1" applyFont="1" applyFill="1" applyBorder="1"/>
    <xf numFmtId="0" fontId="37" fillId="10" borderId="10" xfId="2" quotePrefix="1" applyFont="1" applyFill="1" applyBorder="1" applyAlignment="1">
      <alignment vertical="center"/>
    </xf>
    <xf numFmtId="0" fontId="37" fillId="10" borderId="0" xfId="2" quotePrefix="1" applyFont="1" applyFill="1" applyAlignment="1">
      <alignment vertical="center"/>
    </xf>
    <xf numFmtId="0" fontId="39" fillId="9" borderId="0" xfId="0" applyFont="1" applyFill="1" applyAlignment="1">
      <alignment horizontal="center" vertical="center" wrapText="1"/>
    </xf>
    <xf numFmtId="0" fontId="39" fillId="14" borderId="0" xfId="0" applyFont="1" applyFill="1" applyAlignment="1">
      <alignment horizontal="center" vertical="center" wrapText="1"/>
    </xf>
    <xf numFmtId="0" fontId="39" fillId="4" borderId="0" xfId="0" applyFont="1" applyFill="1" applyAlignment="1">
      <alignment horizontal="center" vertical="center" wrapText="1"/>
    </xf>
    <xf numFmtId="0" fontId="40" fillId="0" borderId="0" xfId="0" applyFont="1"/>
    <xf numFmtId="0" fontId="40" fillId="0" borderId="12" xfId="0" applyFont="1" applyBorder="1" applyAlignment="1">
      <alignment wrapText="1"/>
    </xf>
    <xf numFmtId="0" fontId="40" fillId="0" borderId="12" xfId="0" applyFont="1" applyBorder="1" applyAlignment="1">
      <alignment horizontal="center" wrapText="1"/>
    </xf>
    <xf numFmtId="0" fontId="40" fillId="0" borderId="12" xfId="0" applyFont="1" applyBorder="1" applyAlignment="1">
      <alignment horizontal="left" vertical="top" wrapText="1"/>
    </xf>
    <xf numFmtId="0" fontId="41" fillId="0" borderId="12" xfId="0" applyFont="1" applyBorder="1" applyAlignment="1">
      <alignment horizontal="left" vertical="top" wrapText="1"/>
    </xf>
    <xf numFmtId="0" fontId="40" fillId="13" borderId="0" xfId="0" applyFont="1" applyFill="1"/>
    <xf numFmtId="0" fontId="40" fillId="0" borderId="0" xfId="0" applyFont="1" applyAlignment="1">
      <alignment wrapText="1"/>
    </xf>
    <xf numFmtId="0" fontId="40" fillId="13" borderId="0" xfId="0" applyFont="1" applyFill="1" applyAlignment="1">
      <alignment wrapText="1"/>
    </xf>
    <xf numFmtId="0" fontId="42" fillId="0" borderId="12" xfId="0" applyFont="1" applyBorder="1" applyAlignment="1">
      <alignment wrapText="1"/>
    </xf>
    <xf numFmtId="0" fontId="42" fillId="0" borderId="12" xfId="0" applyFont="1" applyBorder="1" applyAlignment="1">
      <alignment horizontal="left" vertical="top" wrapText="1"/>
    </xf>
    <xf numFmtId="0" fontId="40" fillId="0" borderId="12" xfId="0" applyFont="1" applyBorder="1"/>
    <xf numFmtId="0" fontId="40" fillId="0" borderId="0" xfId="0" applyFont="1" applyAlignment="1">
      <alignment horizontal="left" vertical="top" wrapText="1"/>
    </xf>
    <xf numFmtId="0" fontId="40" fillId="0" borderId="13" xfId="0" applyFont="1" applyBorder="1" applyAlignment="1">
      <alignment horizontal="left" vertical="top" wrapText="1"/>
    </xf>
    <xf numFmtId="0" fontId="40" fillId="0" borderId="12" xfId="0" applyFont="1" applyBorder="1" applyAlignment="1">
      <alignment vertical="center" wrapText="1"/>
    </xf>
    <xf numFmtId="0" fontId="41" fillId="0" borderId="12" xfId="0" applyFont="1" applyBorder="1" applyAlignment="1">
      <alignment wrapText="1"/>
    </xf>
    <xf numFmtId="0" fontId="40" fillId="10" borderId="12" xfId="0" applyFont="1" applyFill="1" applyBorder="1" applyAlignment="1">
      <alignment wrapText="1"/>
    </xf>
    <xf numFmtId="0" fontId="40" fillId="10" borderId="12" xfId="0" applyFont="1" applyFill="1" applyBorder="1" applyAlignment="1">
      <alignment horizontal="center" wrapText="1"/>
    </xf>
    <xf numFmtId="0" fontId="44" fillId="0" borderId="12" xfId="0" applyFont="1" applyBorder="1" applyAlignment="1">
      <alignment horizontal="center" wrapText="1"/>
    </xf>
    <xf numFmtId="0" fontId="44" fillId="0" borderId="12" xfId="0" applyFont="1" applyBorder="1"/>
    <xf numFmtId="0" fontId="40" fillId="0" borderId="0" xfId="0" applyFont="1" applyAlignment="1">
      <alignment horizontal="center" wrapText="1"/>
    </xf>
    <xf numFmtId="0" fontId="45" fillId="9" borderId="0" xfId="0" applyFont="1" applyFill="1" applyAlignment="1">
      <alignment horizontal="center" vertical="center" wrapText="1"/>
    </xf>
    <xf numFmtId="0" fontId="45" fillId="14" borderId="0" xfId="0" applyFont="1" applyFill="1" applyAlignment="1">
      <alignment horizontal="center" vertical="center" wrapText="1"/>
    </xf>
    <xf numFmtId="0" fontId="45" fillId="4" borderId="0" xfId="0" applyFont="1" applyFill="1" applyAlignment="1">
      <alignment horizontal="center" vertical="center" wrapText="1"/>
    </xf>
    <xf numFmtId="0" fontId="46" fillId="0" borderId="0" xfId="0" applyFont="1"/>
    <xf numFmtId="0" fontId="46" fillId="0" borderId="12" xfId="0" applyFont="1" applyBorder="1" applyAlignment="1">
      <alignment wrapText="1"/>
    </xf>
    <xf numFmtId="0" fontId="46" fillId="0" borderId="12" xfId="0" applyFont="1" applyBorder="1" applyAlignment="1">
      <alignment horizontal="center" wrapText="1"/>
    </xf>
    <xf numFmtId="0" fontId="46" fillId="0" borderId="0" xfId="0" applyFont="1" applyAlignment="1">
      <alignment wrapText="1"/>
    </xf>
    <xf numFmtId="0" fontId="46" fillId="0" borderId="12" xfId="0" applyFont="1" applyBorder="1" applyAlignment="1">
      <alignment horizontal="left" vertical="top" wrapText="1"/>
    </xf>
    <xf numFmtId="0" fontId="4" fillId="0" borderId="12" xfId="0" applyFont="1" applyBorder="1" applyAlignment="1">
      <alignment horizontal="left" vertical="top" wrapText="1"/>
    </xf>
    <xf numFmtId="0" fontId="47" fillId="0" borderId="12" xfId="0" applyFont="1" applyBorder="1" applyAlignment="1">
      <alignment horizontal="left" vertical="top" wrapText="1"/>
    </xf>
    <xf numFmtId="0" fontId="46" fillId="0" borderId="12" xfId="0" applyFont="1" applyBorder="1"/>
    <xf numFmtId="0" fontId="46" fillId="0" borderId="0" xfId="0" applyFont="1" applyAlignment="1">
      <alignment horizontal="left" vertical="top" wrapText="1"/>
    </xf>
    <xf numFmtId="0" fontId="46" fillId="10" borderId="12" xfId="0" applyFont="1" applyFill="1" applyBorder="1" applyAlignment="1">
      <alignment horizontal="left" vertical="top" wrapText="1"/>
    </xf>
    <xf numFmtId="0" fontId="46" fillId="10" borderId="0" xfId="0" applyFont="1" applyFill="1" applyAlignment="1">
      <alignment horizontal="left" vertical="top" wrapText="1"/>
    </xf>
    <xf numFmtId="49" fontId="4" fillId="0" borderId="12" xfId="0" applyNumberFormat="1" applyFont="1" applyBorder="1" applyAlignment="1">
      <alignment horizontal="left" vertical="top" wrapText="1"/>
    </xf>
    <xf numFmtId="0" fontId="46" fillId="0" borderId="14" xfId="0" applyFont="1" applyBorder="1" applyAlignment="1">
      <alignment horizontal="left" vertical="top" wrapText="1"/>
    </xf>
    <xf numFmtId="0" fontId="47" fillId="0" borderId="14" xfId="0" applyFont="1" applyBorder="1" applyAlignment="1">
      <alignment horizontal="left" vertical="top" wrapText="1"/>
    </xf>
    <xf numFmtId="0" fontId="46" fillId="0" borderId="0" xfId="0" applyFont="1" applyAlignment="1">
      <alignment horizontal="center" wrapText="1"/>
    </xf>
    <xf numFmtId="0" fontId="4" fillId="0" borderId="12" xfId="0" applyFont="1" applyBorder="1" applyAlignment="1">
      <alignment wrapText="1"/>
    </xf>
    <xf numFmtId="0" fontId="46" fillId="0" borderId="12" xfId="0" applyFont="1" applyBorder="1" applyAlignment="1">
      <alignment vertical="center" wrapText="1"/>
    </xf>
    <xf numFmtId="0" fontId="44" fillId="0" borderId="0" xfId="0" applyFont="1"/>
    <xf numFmtId="0" fontId="40" fillId="0" borderId="3" xfId="0" applyFont="1" applyBorder="1"/>
    <xf numFmtId="0" fontId="42" fillId="0" borderId="3" xfId="0" applyFont="1" applyBorder="1" applyAlignment="1">
      <alignment wrapText="1"/>
    </xf>
    <xf numFmtId="0" fontId="40" fillId="0" borderId="3" xfId="0" applyFont="1" applyBorder="1" applyAlignment="1">
      <alignment wrapText="1"/>
    </xf>
    <xf numFmtId="0" fontId="44" fillId="0" borderId="0" xfId="0" applyFont="1" applyAlignment="1">
      <alignment wrapText="1"/>
    </xf>
    <xf numFmtId="0" fontId="44" fillId="0" borderId="0" xfId="0" applyFont="1" applyAlignment="1">
      <alignment horizontal="center" wrapText="1"/>
    </xf>
    <xf numFmtId="0" fontId="47" fillId="0" borderId="12" xfId="0" applyFont="1" applyBorder="1" applyAlignment="1">
      <alignment wrapText="1"/>
    </xf>
    <xf numFmtId="0" fontId="46" fillId="0" borderId="12" xfId="0" applyFont="1" applyBorder="1" applyAlignment="1">
      <alignment vertical="top" wrapText="1"/>
    </xf>
    <xf numFmtId="0" fontId="46" fillId="0" borderId="12" xfId="0" applyFont="1" applyBorder="1" applyAlignment="1">
      <alignment horizontal="center" vertical="top" wrapText="1"/>
    </xf>
    <xf numFmtId="0" fontId="0" fillId="0" borderId="0" xfId="0" applyAlignment="1">
      <alignment vertical="top" wrapText="1"/>
    </xf>
    <xf numFmtId="0" fontId="50" fillId="0" borderId="12" xfId="0" applyFont="1" applyBorder="1" applyAlignment="1" applyProtection="1">
      <alignment horizontal="left" vertical="top" wrapText="1"/>
      <protection locked="0"/>
    </xf>
    <xf numFmtId="0" fontId="50" fillId="0" borderId="12" xfId="0" applyFont="1" applyBorder="1" applyAlignment="1">
      <alignment horizontal="left" vertical="top" wrapText="1"/>
    </xf>
    <xf numFmtId="0" fontId="0" fillId="0" borderId="12" xfId="0" applyBorder="1" applyAlignment="1">
      <alignment horizontal="center" wrapText="1"/>
    </xf>
    <xf numFmtId="0" fontId="51" fillId="0" borderId="12" xfId="0" applyFont="1" applyBorder="1" applyAlignment="1">
      <alignment horizontal="left" vertical="top" wrapText="1"/>
    </xf>
    <xf numFmtId="0" fontId="46" fillId="0" borderId="14" xfId="0" applyFont="1" applyBorder="1" applyAlignment="1">
      <alignment vertical="top" wrapText="1"/>
    </xf>
    <xf numFmtId="0" fontId="46" fillId="0" borderId="14" xfId="0" applyFont="1" applyBorder="1" applyAlignment="1">
      <alignment wrapText="1"/>
    </xf>
    <xf numFmtId="0" fontId="50" fillId="0" borderId="14" xfId="0" applyFont="1" applyBorder="1" applyAlignment="1">
      <alignment horizontal="left" vertical="top" wrapText="1"/>
    </xf>
    <xf numFmtId="0" fontId="0" fillId="0" borderId="14" xfId="0" applyBorder="1" applyAlignment="1">
      <alignment horizontal="center" wrapText="1"/>
    </xf>
    <xf numFmtId="0" fontId="46" fillId="0" borderId="3" xfId="0" applyFont="1" applyBorder="1" applyAlignment="1">
      <alignment vertical="top" wrapText="1"/>
    </xf>
    <xf numFmtId="0" fontId="46" fillId="0" borderId="3" xfId="0" applyFont="1" applyBorder="1" applyAlignment="1">
      <alignment wrapText="1"/>
    </xf>
    <xf numFmtId="0" fontId="50" fillId="0" borderId="3" xfId="0" applyFont="1" applyBorder="1" applyAlignment="1">
      <alignment horizontal="left" vertical="top" wrapText="1"/>
    </xf>
    <xf numFmtId="0" fontId="0" fillId="0" borderId="3" xfId="0" applyBorder="1" applyAlignment="1">
      <alignment horizontal="center" wrapText="1"/>
    </xf>
    <xf numFmtId="0" fontId="46" fillId="0" borderId="15" xfId="0" applyFont="1" applyBorder="1" applyAlignment="1">
      <alignment vertical="top" wrapText="1"/>
    </xf>
    <xf numFmtId="0" fontId="46" fillId="0" borderId="15" xfId="0" applyFont="1" applyBorder="1" applyAlignment="1">
      <alignment wrapText="1"/>
    </xf>
    <xf numFmtId="0" fontId="50" fillId="0" borderId="15" xfId="0" applyFont="1" applyBorder="1" applyAlignment="1">
      <alignment horizontal="left" vertical="top" wrapText="1"/>
    </xf>
    <xf numFmtId="0" fontId="0" fillId="0" borderId="15" xfId="0" applyBorder="1" applyAlignment="1">
      <alignment horizontal="center" wrapText="1"/>
    </xf>
    <xf numFmtId="0" fontId="40" fillId="0" borderId="12" xfId="0" applyFont="1" applyBorder="1" applyAlignment="1">
      <alignment vertical="top" wrapText="1"/>
    </xf>
    <xf numFmtId="0" fontId="52" fillId="0" borderId="12" xfId="0" applyFont="1" applyBorder="1" applyAlignment="1">
      <alignment horizontal="left" vertical="center" wrapText="1"/>
    </xf>
    <xf numFmtId="0" fontId="0" fillId="0" borderId="12" xfId="0" applyBorder="1"/>
    <xf numFmtId="0" fontId="52" fillId="0" borderId="12" xfId="0" applyFont="1" applyBorder="1" applyAlignment="1">
      <alignment horizontal="left" vertical="top" wrapText="1"/>
    </xf>
    <xf numFmtId="0" fontId="50" fillId="0" borderId="12" xfId="6" applyFont="1" applyBorder="1" applyAlignment="1">
      <alignment horizontal="left" vertical="top" wrapText="1"/>
    </xf>
    <xf numFmtId="0" fontId="50" fillId="0" borderId="12" xfId="0" applyFont="1" applyBorder="1" applyAlignment="1">
      <alignment horizontal="left" vertical="center" wrapText="1"/>
    </xf>
    <xf numFmtId="0" fontId="0" fillId="0" borderId="12" xfId="0" applyBorder="1" applyAlignment="1">
      <alignment vertical="center" wrapText="1"/>
    </xf>
    <xf numFmtId="0" fontId="0" fillId="0" borderId="0" xfId="0" applyAlignment="1">
      <alignment wrapText="1"/>
    </xf>
    <xf numFmtId="0" fontId="0" fillId="0" borderId="0" xfId="0" applyAlignment="1">
      <alignment horizontal="center" wrapText="1"/>
    </xf>
    <xf numFmtId="0" fontId="54" fillId="0" borderId="12" xfId="7" applyFont="1" applyBorder="1" applyAlignment="1">
      <alignment horizontal="left" wrapText="1"/>
    </xf>
    <xf numFmtId="0" fontId="40" fillId="0" borderId="12" xfId="0" applyFont="1" applyBorder="1" applyAlignment="1">
      <alignment horizontal="left" vertical="top"/>
    </xf>
    <xf numFmtId="0" fontId="44" fillId="0" borderId="12" xfId="0" applyFont="1" applyBorder="1" applyAlignment="1">
      <alignment wrapText="1"/>
    </xf>
    <xf numFmtId="0" fontId="41" fillId="0" borderId="3" xfId="0" applyFont="1" applyBorder="1" applyAlignment="1">
      <alignment horizontal="left" vertical="top" wrapText="1"/>
    </xf>
    <xf numFmtId="0" fontId="41" fillId="0" borderId="4" xfId="0" applyFont="1" applyBorder="1" applyAlignment="1">
      <alignment wrapText="1"/>
    </xf>
    <xf numFmtId="0" fontId="40" fillId="0" borderId="16" xfId="0" applyFont="1" applyBorder="1" applyAlignment="1">
      <alignment horizontal="left" vertical="top"/>
    </xf>
    <xf numFmtId="0" fontId="41" fillId="0" borderId="3" xfId="0" applyFont="1" applyBorder="1" applyAlignment="1">
      <alignment wrapText="1"/>
    </xf>
    <xf numFmtId="0" fontId="41" fillId="0" borderId="5" xfId="0" applyFont="1" applyBorder="1" applyAlignment="1">
      <alignment wrapText="1"/>
    </xf>
    <xf numFmtId="0" fontId="41" fillId="0" borderId="6" xfId="0" applyFont="1" applyBorder="1" applyAlignment="1">
      <alignment wrapText="1"/>
    </xf>
    <xf numFmtId="0" fontId="40" fillId="0" borderId="16" xfId="0" applyFont="1" applyBorder="1" applyAlignment="1">
      <alignment horizontal="left" vertical="top" wrapText="1"/>
    </xf>
    <xf numFmtId="0" fontId="41" fillId="0" borderId="16" xfId="0" applyFont="1" applyBorder="1" applyAlignment="1">
      <alignment horizontal="left" vertical="top" wrapText="1"/>
    </xf>
    <xf numFmtId="0" fontId="41" fillId="0" borderId="12" xfId="7" applyFont="1" applyBorder="1" applyAlignment="1">
      <alignment horizontal="left" wrapText="1"/>
    </xf>
    <xf numFmtId="0" fontId="41" fillId="0" borderId="15" xfId="7" applyFont="1" applyBorder="1" applyAlignment="1">
      <alignment horizontal="left"/>
    </xf>
    <xf numFmtId="0" fontId="44" fillId="0" borderId="3" xfId="0" applyFont="1" applyBorder="1" applyAlignment="1">
      <alignment wrapText="1"/>
    </xf>
    <xf numFmtId="0" fontId="44" fillId="0" borderId="12" xfId="0" applyFont="1" applyBorder="1" applyAlignment="1">
      <alignment horizontal="center" vertical="center" wrapText="1"/>
    </xf>
    <xf numFmtId="0" fontId="44" fillId="0" borderId="12" xfId="0" applyFont="1" applyBorder="1" applyAlignment="1">
      <alignment horizontal="left" vertical="center" wrapText="1"/>
    </xf>
    <xf numFmtId="0" fontId="55" fillId="0" borderId="12" xfId="0" applyFont="1" applyBorder="1" applyAlignment="1">
      <alignment horizontal="left" vertical="center" wrapText="1"/>
    </xf>
    <xf numFmtId="0" fontId="44" fillId="10" borderId="12" xfId="0" applyFont="1" applyFill="1" applyBorder="1" applyAlignment="1">
      <alignment wrapText="1"/>
    </xf>
    <xf numFmtId="0" fontId="44" fillId="0" borderId="14" xfId="0" applyFont="1" applyBorder="1" applyAlignment="1">
      <alignment horizontal="left" vertical="center" wrapText="1"/>
    </xf>
    <xf numFmtId="0" fontId="44" fillId="0" borderId="13" xfId="0" applyFont="1" applyBorder="1" applyAlignment="1">
      <alignment wrapText="1"/>
    </xf>
    <xf numFmtId="0" fontId="41" fillId="0" borderId="12" xfId="0" applyFont="1" applyBorder="1" applyAlignment="1">
      <alignment horizontal="left" vertical="center" wrapText="1"/>
    </xf>
    <xf numFmtId="0" fontId="42" fillId="0" borderId="12" xfId="0" applyFont="1" applyBorder="1" applyAlignment="1">
      <alignment horizontal="left" vertical="center" wrapText="1"/>
    </xf>
    <xf numFmtId="0" fontId="40" fillId="0" borderId="12" xfId="0" applyFont="1" applyBorder="1" applyAlignment="1">
      <alignment horizontal="left" vertical="center" wrapText="1"/>
    </xf>
    <xf numFmtId="0" fontId="42" fillId="0" borderId="12" xfId="0" applyFont="1" applyBorder="1" applyAlignment="1">
      <alignment vertical="center" wrapText="1"/>
    </xf>
    <xf numFmtId="0" fontId="41" fillId="0" borderId="12" xfId="0" applyFont="1" applyBorder="1" applyAlignment="1">
      <alignment vertical="center" wrapText="1"/>
    </xf>
    <xf numFmtId="0" fontId="41" fillId="0" borderId="12" xfId="7" applyFont="1" applyBorder="1" applyAlignment="1">
      <alignment horizontal="center"/>
    </xf>
    <xf numFmtId="0" fontId="40" fillId="0" borderId="12" xfId="0" applyFont="1" applyBorder="1" applyAlignment="1">
      <alignment horizontal="left" wrapText="1"/>
    </xf>
    <xf numFmtId="0" fontId="41" fillId="0" borderId="12" xfId="6" applyFont="1" applyBorder="1" applyAlignment="1">
      <alignment horizontal="left" vertical="top" wrapText="1"/>
    </xf>
    <xf numFmtId="0" fontId="41" fillId="0" borderId="12" xfId="7" applyFont="1" applyBorder="1"/>
    <xf numFmtId="0" fontId="41" fillId="0" borderId="12" xfId="2" applyFont="1" applyBorder="1" applyAlignment="1">
      <alignment wrapText="1"/>
    </xf>
    <xf numFmtId="165" fontId="41" fillId="0" borderId="12" xfId="8" applyNumberFormat="1" applyFont="1" applyBorder="1" applyAlignment="1">
      <alignment horizontal="left" wrapText="1"/>
    </xf>
    <xf numFmtId="165" fontId="41" fillId="0" borderId="12" xfId="9" applyNumberFormat="1" applyFont="1" applyBorder="1" applyAlignment="1">
      <alignment horizontal="left" wrapText="1"/>
    </xf>
    <xf numFmtId="165" fontId="41" fillId="0" borderId="12" xfId="10" applyNumberFormat="1" applyFont="1" applyBorder="1" applyAlignment="1">
      <alignment horizontal="left" wrapText="1"/>
    </xf>
    <xf numFmtId="0" fontId="41" fillId="0" borderId="12" xfId="2" applyFont="1" applyBorder="1" applyAlignment="1" applyProtection="1">
      <alignment horizontal="left" wrapText="1"/>
      <protection hidden="1"/>
    </xf>
    <xf numFmtId="0" fontId="40" fillId="10" borderId="12" xfId="0" applyFont="1" applyFill="1" applyBorder="1" applyAlignment="1">
      <alignment horizontal="left" vertical="top" wrapText="1"/>
    </xf>
    <xf numFmtId="0" fontId="40" fillId="10" borderId="0" xfId="0" applyFont="1" applyFill="1" applyAlignment="1">
      <alignment horizontal="left" vertical="top" wrapText="1"/>
    </xf>
    <xf numFmtId="0" fontId="40" fillId="0" borderId="14" xfId="0" applyFont="1" applyBorder="1" applyAlignment="1">
      <alignment wrapText="1"/>
    </xf>
    <xf numFmtId="0" fontId="40" fillId="0" borderId="4" xfId="0" applyFont="1" applyBorder="1" applyAlignment="1">
      <alignment horizontal="left" vertical="top" wrapText="1"/>
    </xf>
    <xf numFmtId="0" fontId="40" fillId="0" borderId="3" xfId="0" applyFont="1" applyBorder="1" applyAlignment="1">
      <alignment horizontal="left" vertical="top" wrapText="1"/>
    </xf>
    <xf numFmtId="0" fontId="40" fillId="0" borderId="17" xfId="0" applyFont="1" applyBorder="1" applyAlignment="1">
      <alignment horizontal="left" vertical="top" wrapText="1"/>
    </xf>
    <xf numFmtId="0" fontId="40" fillId="0" borderId="13" xfId="0" applyFont="1" applyBorder="1" applyAlignment="1">
      <alignment wrapText="1"/>
    </xf>
    <xf numFmtId="0" fontId="41" fillId="0" borderId="18" xfId="0" applyFont="1" applyBorder="1" applyAlignment="1">
      <alignment horizontal="left" vertical="top" wrapText="1"/>
    </xf>
    <xf numFmtId="0" fontId="41" fillId="0" borderId="15" xfId="0" applyFont="1" applyBorder="1" applyAlignment="1">
      <alignment horizontal="left" vertical="top" wrapText="1"/>
    </xf>
    <xf numFmtId="0" fontId="41" fillId="0" borderId="2" xfId="0" applyFont="1" applyBorder="1" applyAlignment="1">
      <alignment wrapText="1"/>
    </xf>
    <xf numFmtId="0" fontId="41" fillId="0" borderId="19" xfId="0" applyFont="1" applyBorder="1" applyAlignment="1">
      <alignment wrapText="1"/>
    </xf>
    <xf numFmtId="0" fontId="41" fillId="0" borderId="20" xfId="0" applyFont="1" applyBorder="1" applyAlignment="1">
      <alignment wrapText="1"/>
    </xf>
    <xf numFmtId="0" fontId="41" fillId="0" borderId="16" xfId="0" applyFont="1" applyBorder="1" applyAlignment="1">
      <alignment wrapText="1"/>
    </xf>
    <xf numFmtId="0" fontId="41" fillId="0" borderId="21" xfId="0" applyFont="1" applyBorder="1" applyAlignment="1">
      <alignment horizontal="left" vertical="top" wrapText="1"/>
    </xf>
    <xf numFmtId="0" fontId="40" fillId="0" borderId="14" xfId="0" applyFont="1" applyBorder="1" applyAlignment="1">
      <alignment horizontal="left" vertical="top" wrapText="1"/>
    </xf>
    <xf numFmtId="0" fontId="41" fillId="0" borderId="14" xfId="0" applyFont="1" applyBorder="1" applyAlignment="1">
      <alignment horizontal="left" vertical="top" wrapText="1"/>
    </xf>
    <xf numFmtId="0" fontId="40" fillId="0" borderId="21" xfId="0" applyFont="1" applyBorder="1" applyAlignment="1">
      <alignment horizontal="center" wrapText="1"/>
    </xf>
    <xf numFmtId="0" fontId="40" fillId="0" borderId="13" xfId="0" applyFont="1" applyBorder="1" applyAlignment="1">
      <alignment horizontal="center" wrapText="1"/>
    </xf>
    <xf numFmtId="0" fontId="40" fillId="0" borderId="16" xfId="0" applyFont="1" applyBorder="1" applyAlignment="1">
      <alignment wrapText="1"/>
    </xf>
    <xf numFmtId="0" fontId="40" fillId="0" borderId="3" xfId="0" applyFont="1" applyBorder="1" applyAlignment="1">
      <alignment horizontal="center" wrapText="1"/>
    </xf>
    <xf numFmtId="0" fontId="40" fillId="0" borderId="5" xfId="0" applyFont="1" applyBorder="1" applyAlignment="1">
      <alignment wrapText="1"/>
    </xf>
    <xf numFmtId="0" fontId="40" fillId="0" borderId="5" xfId="0" applyFont="1" applyBorder="1" applyAlignment="1">
      <alignment horizontal="left" vertical="top" wrapText="1"/>
    </xf>
    <xf numFmtId="0" fontId="40" fillId="0" borderId="4" xfId="0" applyFont="1" applyBorder="1" applyAlignment="1">
      <alignment wrapText="1"/>
    </xf>
    <xf numFmtId="0" fontId="40" fillId="0" borderId="17" xfId="0" applyFont="1" applyBorder="1" applyAlignment="1">
      <alignment wrapText="1"/>
    </xf>
    <xf numFmtId="0" fontId="40" fillId="0" borderId="14" xfId="0" applyFont="1" applyBorder="1" applyAlignment="1">
      <alignment horizontal="left" vertical="top"/>
    </xf>
    <xf numFmtId="0" fontId="40" fillId="0" borderId="22" xfId="0" applyFont="1" applyBorder="1" applyAlignment="1">
      <alignment horizontal="left" vertical="top"/>
    </xf>
    <xf numFmtId="0" fontId="41" fillId="0" borderId="22" xfId="0" applyFont="1" applyBorder="1" applyAlignment="1">
      <alignment horizontal="left" vertical="top" wrapText="1"/>
    </xf>
    <xf numFmtId="0" fontId="40" fillId="0" borderId="22" xfId="0" applyFont="1" applyBorder="1" applyAlignment="1">
      <alignment wrapText="1"/>
    </xf>
    <xf numFmtId="0" fontId="40" fillId="0" borderId="15" xfId="0" applyFont="1" applyBorder="1" applyAlignment="1">
      <alignment horizontal="left" vertical="top"/>
    </xf>
    <xf numFmtId="0" fontId="40" fillId="0" borderId="15" xfId="0" applyFont="1" applyBorder="1" applyAlignment="1">
      <alignment wrapText="1"/>
    </xf>
    <xf numFmtId="0" fontId="41" fillId="0" borderId="16" xfId="0" applyFont="1" applyBorder="1" applyAlignment="1">
      <alignment vertical="center" wrapText="1"/>
    </xf>
    <xf numFmtId="0" fontId="41" fillId="0" borderId="21" xfId="0" applyFont="1" applyBorder="1" applyAlignment="1">
      <alignment vertical="center" wrapText="1"/>
    </xf>
    <xf numFmtId="0" fontId="40" fillId="0" borderId="0" xfId="0" applyFont="1" applyAlignment="1">
      <alignment horizontal="left" vertical="top"/>
    </xf>
    <xf numFmtId="0" fontId="56" fillId="0" borderId="12" xfId="7" applyFont="1" applyBorder="1" applyAlignment="1">
      <alignment horizontal="left" wrapText="1"/>
    </xf>
    <xf numFmtId="0" fontId="52" fillId="0" borderId="12" xfId="0" applyFont="1" applyBorder="1" applyAlignment="1">
      <alignment horizontal="left" vertical="top"/>
    </xf>
    <xf numFmtId="0" fontId="0" fillId="0" borderId="12" xfId="0" applyBorder="1" applyAlignment="1">
      <alignment wrapText="1"/>
    </xf>
    <xf numFmtId="0" fontId="50" fillId="0" borderId="16" xfId="0" applyFont="1" applyBorder="1" applyAlignment="1">
      <alignment horizontal="left" vertical="top" wrapText="1"/>
    </xf>
    <xf numFmtId="0" fontId="39" fillId="9" borderId="0" xfId="0" applyFont="1" applyFill="1" applyAlignment="1">
      <alignment horizontal="left" vertical="top" wrapText="1"/>
    </xf>
    <xf numFmtId="0" fontId="39" fillId="14" borderId="0" xfId="0" applyFont="1" applyFill="1" applyAlignment="1">
      <alignment horizontal="left" vertical="top" wrapText="1"/>
    </xf>
    <xf numFmtId="0" fontId="39" fillId="4" borderId="0" xfId="0" applyFont="1" applyFill="1" applyAlignment="1">
      <alignment horizontal="left" vertical="top" wrapText="1"/>
    </xf>
    <xf numFmtId="0" fontId="57" fillId="0" borderId="0" xfId="0" applyFont="1" applyAlignment="1">
      <alignment horizontal="left" vertical="top" wrapText="1"/>
    </xf>
    <xf numFmtId="0" fontId="41" fillId="10" borderId="12" xfId="7" applyFont="1" applyFill="1" applyBorder="1" applyAlignment="1">
      <alignment horizontal="left" vertical="top" wrapText="1"/>
    </xf>
    <xf numFmtId="0" fontId="41" fillId="0" borderId="12" xfId="7" applyFont="1" applyBorder="1" applyAlignment="1">
      <alignment horizontal="left" vertical="top" wrapText="1"/>
    </xf>
    <xf numFmtId="0" fontId="42" fillId="15" borderId="12" xfId="0" applyFont="1" applyFill="1" applyBorder="1" applyAlignment="1">
      <alignment horizontal="left" vertical="top" wrapText="1"/>
    </xf>
    <xf numFmtId="0" fontId="41" fillId="15" borderId="12" xfId="0" applyFont="1" applyFill="1" applyBorder="1" applyAlignment="1">
      <alignment horizontal="left" vertical="top" wrapText="1"/>
    </xf>
    <xf numFmtId="0" fontId="40" fillId="0" borderId="23" xfId="0" applyFont="1" applyBorder="1" applyAlignment="1">
      <alignment horizontal="left" vertical="top" wrapText="1"/>
    </xf>
    <xf numFmtId="0" fontId="42" fillId="0" borderId="14" xfId="0" applyFont="1" applyBorder="1" applyAlignment="1">
      <alignment horizontal="left" vertical="top" wrapText="1"/>
    </xf>
    <xf numFmtId="0" fontId="41" fillId="0" borderId="16" xfId="7" applyFont="1" applyBorder="1" applyAlignment="1">
      <alignment horizontal="left" vertical="top" wrapText="1"/>
    </xf>
    <xf numFmtId="0" fontId="42" fillId="0" borderId="3" xfId="0" applyFont="1" applyBorder="1" applyAlignment="1">
      <alignment horizontal="left" vertical="top" wrapText="1"/>
    </xf>
    <xf numFmtId="0" fontId="40" fillId="0" borderId="15" xfId="0" applyFont="1" applyBorder="1" applyAlignment="1">
      <alignment horizontal="left" vertical="top" wrapText="1"/>
    </xf>
    <xf numFmtId="0" fontId="42" fillId="0" borderId="15" xfId="0" applyFont="1" applyBorder="1" applyAlignment="1">
      <alignment horizontal="left" vertical="top" wrapText="1"/>
    </xf>
    <xf numFmtId="0" fontId="41" fillId="10" borderId="12" xfId="0" applyFont="1" applyFill="1" applyBorder="1" applyAlignment="1">
      <alignment horizontal="left" vertical="top" wrapText="1"/>
    </xf>
    <xf numFmtId="0" fontId="42" fillId="0" borderId="0" xfId="0" applyFont="1" applyAlignment="1">
      <alignment wrapText="1"/>
    </xf>
    <xf numFmtId="0" fontId="42" fillId="0" borderId="16" xfId="0" applyFont="1" applyBorder="1" applyAlignment="1">
      <alignment horizontal="left" vertical="top" wrapText="1"/>
    </xf>
    <xf numFmtId="0" fontId="42" fillId="10" borderId="3" xfId="0" applyFont="1" applyFill="1" applyBorder="1" applyAlignment="1">
      <alignment horizontal="left" vertical="top" wrapText="1"/>
    </xf>
    <xf numFmtId="0" fontId="40" fillId="10" borderId="3" xfId="0" applyFont="1" applyFill="1" applyBorder="1" applyAlignment="1">
      <alignment horizontal="left" vertical="top" wrapText="1"/>
    </xf>
    <xf numFmtId="0" fontId="42" fillId="0" borderId="4" xfId="0" applyFont="1" applyBorder="1" applyAlignment="1">
      <alignment horizontal="left" vertical="top" wrapText="1"/>
    </xf>
    <xf numFmtId="0" fontId="42" fillId="10" borderId="4" xfId="0" applyFont="1" applyFill="1" applyBorder="1" applyAlignment="1">
      <alignment horizontal="left" vertical="top" wrapText="1"/>
    </xf>
    <xf numFmtId="0" fontId="40" fillId="10" borderId="4" xfId="0" applyFont="1" applyFill="1" applyBorder="1" applyAlignment="1">
      <alignment horizontal="left" vertical="top" wrapText="1"/>
    </xf>
    <xf numFmtId="0" fontId="42" fillId="10" borderId="2" xfId="0" applyFont="1" applyFill="1" applyBorder="1" applyAlignment="1">
      <alignment horizontal="left" vertical="top" wrapText="1"/>
    </xf>
    <xf numFmtId="0" fontId="42" fillId="0" borderId="24" xfId="0" applyFont="1" applyBorder="1" applyAlignment="1">
      <alignment horizontal="left" vertical="top" wrapText="1"/>
    </xf>
    <xf numFmtId="0" fontId="40" fillId="10" borderId="16" xfId="0" applyFont="1" applyFill="1" applyBorder="1" applyAlignment="1">
      <alignment horizontal="left" vertical="top" wrapText="1"/>
    </xf>
    <xf numFmtId="0" fontId="42" fillId="10" borderId="15" xfId="0" applyFont="1" applyFill="1" applyBorder="1" applyAlignment="1">
      <alignment horizontal="left" vertical="top" wrapText="1"/>
    </xf>
    <xf numFmtId="0" fontId="42" fillId="10" borderId="12" xfId="0" applyFont="1" applyFill="1" applyBorder="1" applyAlignment="1">
      <alignment horizontal="left" vertical="top" wrapText="1"/>
    </xf>
    <xf numFmtId="0" fontId="40" fillId="10" borderId="5" xfId="0" applyFont="1" applyFill="1" applyBorder="1" applyAlignment="1">
      <alignment horizontal="left" vertical="top" wrapText="1"/>
    </xf>
    <xf numFmtId="0" fontId="40" fillId="0" borderId="19" xfId="0" applyFont="1" applyBorder="1" applyAlignment="1">
      <alignment horizontal="left" vertical="top" wrapText="1"/>
    </xf>
    <xf numFmtId="0" fontId="40" fillId="0" borderId="25" xfId="0" applyFont="1" applyBorder="1" applyAlignment="1">
      <alignment horizontal="left" vertical="top" wrapText="1"/>
    </xf>
    <xf numFmtId="0" fontId="40" fillId="0" borderId="2" xfId="0" applyFont="1" applyBorder="1" applyAlignment="1">
      <alignment horizontal="left" vertical="top" wrapText="1"/>
    </xf>
    <xf numFmtId="0" fontId="57" fillId="13" borderId="3" xfId="0" applyFont="1" applyFill="1" applyBorder="1" applyAlignment="1">
      <alignment horizontal="left" vertical="top"/>
    </xf>
    <xf numFmtId="0" fontId="40" fillId="13" borderId="3" xfId="0" applyFont="1" applyFill="1" applyBorder="1" applyAlignment="1">
      <alignment horizontal="left" vertical="top" wrapText="1"/>
    </xf>
    <xf numFmtId="0" fontId="39" fillId="14" borderId="3" xfId="0" applyFont="1" applyFill="1" applyBorder="1" applyAlignment="1">
      <alignment horizontal="left" vertical="top" wrapText="1"/>
    </xf>
    <xf numFmtId="0" fontId="39" fillId="4" borderId="3" xfId="0" applyFont="1" applyFill="1" applyBorder="1" applyAlignment="1">
      <alignment horizontal="left" vertical="top" wrapText="1"/>
    </xf>
    <xf numFmtId="0" fontId="41" fillId="0" borderId="3" xfId="0" applyFont="1" applyBorder="1" applyAlignment="1">
      <alignment vertical="top" wrapText="1"/>
    </xf>
    <xf numFmtId="0" fontId="41" fillId="0" borderId="12" xfId="0" applyFont="1" applyBorder="1" applyAlignment="1">
      <alignment vertical="top" wrapText="1"/>
    </xf>
    <xf numFmtId="0" fontId="41" fillId="10" borderId="3" xfId="0" applyFont="1" applyFill="1" applyBorder="1" applyAlignment="1">
      <alignment horizontal="left" vertical="top" wrapText="1"/>
    </xf>
    <xf numFmtId="0" fontId="40" fillId="0" borderId="3" xfId="0" applyFont="1" applyBorder="1" applyAlignment="1">
      <alignment vertical="top" wrapText="1"/>
    </xf>
    <xf numFmtId="0" fontId="42" fillId="0" borderId="3" xfId="0" applyFont="1" applyBorder="1" applyAlignment="1">
      <alignment vertical="top" wrapText="1"/>
    </xf>
    <xf numFmtId="0" fontId="42" fillId="0" borderId="12" xfId="0" applyFont="1" applyBorder="1" applyAlignment="1">
      <alignment vertical="top" wrapText="1"/>
    </xf>
    <xf numFmtId="0" fontId="40" fillId="10" borderId="3" xfId="0" applyFont="1" applyFill="1" applyBorder="1" applyAlignment="1">
      <alignment horizontal="left" vertical="top"/>
    </xf>
    <xf numFmtId="0" fontId="42" fillId="0" borderId="3" xfId="0" applyFont="1" applyBorder="1" applyAlignment="1">
      <alignment vertical="top"/>
    </xf>
    <xf numFmtId="0" fontId="58" fillId="0" borderId="0" xfId="0" applyFont="1"/>
    <xf numFmtId="0" fontId="36" fillId="10" borderId="10" xfId="2" applyFont="1" applyFill="1" applyBorder="1" applyAlignment="1">
      <alignment horizontal="left"/>
    </xf>
    <xf numFmtId="0" fontId="36" fillId="10" borderId="0" xfId="2" applyFont="1" applyFill="1" applyAlignment="1">
      <alignment horizontal="left"/>
    </xf>
    <xf numFmtId="0" fontId="37" fillId="10" borderId="10" xfId="2" quotePrefix="1" applyFont="1" applyFill="1" applyBorder="1" applyAlignment="1">
      <alignment horizontal="left" vertical="center"/>
    </xf>
    <xf numFmtId="0" fontId="37" fillId="10" borderId="0" xfId="2" quotePrefix="1" applyFont="1" applyFill="1" applyAlignment="1">
      <alignment horizontal="left" vertical="center"/>
    </xf>
    <xf numFmtId="0" fontId="35" fillId="12" borderId="0" xfId="2" applyFont="1" applyFill="1" applyAlignment="1">
      <alignment horizontal="left" vertical="center"/>
    </xf>
    <xf numFmtId="0" fontId="35" fillId="12" borderId="11" xfId="2" applyFont="1" applyFill="1" applyBorder="1" applyAlignment="1">
      <alignment horizontal="left" vertical="center"/>
    </xf>
    <xf numFmtId="0" fontId="37" fillId="10" borderId="10" xfId="2" quotePrefix="1" applyFont="1" applyFill="1" applyBorder="1" applyAlignment="1">
      <alignment horizontal="left" vertical="center" wrapText="1"/>
    </xf>
    <xf numFmtId="0" fontId="37" fillId="10" borderId="0" xfId="2" quotePrefix="1" applyFont="1" applyFill="1" applyAlignment="1">
      <alignment horizontal="left" vertical="center" wrapText="1"/>
    </xf>
    <xf numFmtId="0" fontId="37" fillId="10" borderId="11" xfId="2" quotePrefix="1" applyFont="1" applyFill="1" applyBorder="1" applyAlignment="1">
      <alignment horizontal="left" vertical="center" wrapText="1"/>
    </xf>
    <xf numFmtId="0" fontId="33" fillId="9" borderId="7" xfId="2" applyFont="1" applyFill="1" applyBorder="1" applyAlignment="1">
      <alignment horizontal="left"/>
    </xf>
    <xf numFmtId="0" fontId="33" fillId="9" borderId="8" xfId="2" applyFont="1" applyFill="1" applyBorder="1" applyAlignment="1">
      <alignment horizontal="left"/>
    </xf>
    <xf numFmtId="0" fontId="35" fillId="10" borderId="10" xfId="2" applyFont="1" applyFill="1" applyBorder="1" applyAlignment="1">
      <alignment horizontal="left" vertical="center" wrapText="1"/>
    </xf>
    <xf numFmtId="0" fontId="35" fillId="10" borderId="0" xfId="2" applyFont="1" applyFill="1" applyAlignment="1">
      <alignment horizontal="left" vertical="center" wrapText="1"/>
    </xf>
    <xf numFmtId="0" fontId="35" fillId="10" borderId="11" xfId="2" applyFont="1" applyFill="1" applyBorder="1" applyAlignment="1">
      <alignment horizontal="left" vertical="center" wrapText="1"/>
    </xf>
    <xf numFmtId="0" fontId="20" fillId="0" borderId="4" xfId="2" applyFont="1" applyBorder="1" applyAlignment="1">
      <alignment horizontal="left" vertical="top" wrapText="1"/>
    </xf>
    <xf numFmtId="0" fontId="20" fillId="0" borderId="4" xfId="0" applyFont="1" applyBorder="1" applyAlignment="1">
      <alignment horizontal="left" vertical="top" wrapText="1"/>
    </xf>
    <xf numFmtId="0" fontId="35" fillId="12" borderId="0" xfId="2" applyFont="1" applyFill="1" applyAlignment="1">
      <alignment vertical="center" wrapText="1"/>
    </xf>
    <xf numFmtId="0" fontId="35" fillId="12" borderId="11" xfId="2" applyFont="1" applyFill="1" applyBorder="1" applyAlignment="1">
      <alignment vertical="center" wrapText="1"/>
    </xf>
  </cellXfs>
  <cellStyles count="11">
    <cellStyle name="Hyperlink" xfId="5" builtinId="8"/>
    <cellStyle name="Normal" xfId="0" builtinId="0"/>
    <cellStyle name="Normal 2" xfId="2" xr:uid="{360E9115-F3E6-4360-B112-4D440F3D3D05}"/>
    <cellStyle name="Normal 2 2" xfId="3" xr:uid="{9255C988-07EF-4364-84D4-6605A8929752}"/>
    <cellStyle name="Normal 2 2 2" xfId="4" xr:uid="{E97B0A9D-8DDB-4F1D-A0CD-51CA17087B24}"/>
    <cellStyle name="Normal 3" xfId="1" xr:uid="{EBDC5773-79A2-4B52-AE09-8FADF51FE77B}"/>
    <cellStyle name="Normal 3 2" xfId="6" xr:uid="{1FCF7630-0CF7-442D-8AEC-6FDABB071DEA}"/>
    <cellStyle name="Normal 4" xfId="7" xr:uid="{81C5B2AC-FBCF-46A0-B230-4557B52209D6}"/>
    <cellStyle name="Normal 57" xfId="8" xr:uid="{C0B3B020-81D8-44A0-B9DE-1FC2219EB715}"/>
    <cellStyle name="Normal 59" xfId="9" xr:uid="{56B27993-FF7B-4BDD-B32B-91AB6ADBBAB1}"/>
    <cellStyle name="Normal 61" xfId="10" xr:uid="{78EE64E8-C6F3-40E1-AB76-F8AA7FD14EB3}"/>
  </cellStyles>
  <dxfs count="1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428625</xdr:colOff>
      <xdr:row>0</xdr:row>
      <xdr:rowOff>0</xdr:rowOff>
    </xdr:from>
    <xdr:to>
      <xdr:col>19</xdr:col>
      <xdr:colOff>0</xdr:colOff>
      <xdr:row>3</xdr:row>
      <xdr:rowOff>171450</xdr:rowOff>
    </xdr:to>
    <xdr:pic>
      <xdr:nvPicPr>
        <xdr:cNvPr id="4" name="Picture 3">
          <a:extLst>
            <a:ext uri="{FF2B5EF4-FFF2-40B4-BE49-F238E27FC236}">
              <a16:creationId xmlns:a16="http://schemas.microsoft.com/office/drawing/2014/main" id="{5CE4D6B7-118C-8A50-EC57-6781ACC5F2C9}"/>
            </a:ext>
          </a:extLst>
        </xdr:cNvPr>
        <xdr:cNvPicPr>
          <a:picLocks noChangeAspect="1"/>
        </xdr:cNvPicPr>
      </xdr:nvPicPr>
      <xdr:blipFill>
        <a:blip xmlns:r="http://schemas.openxmlformats.org/officeDocument/2006/relationships" r:embed="rId1"/>
        <a:stretch>
          <a:fillRect/>
        </a:stretch>
      </xdr:blipFill>
      <xdr:spPr>
        <a:xfrm>
          <a:off x="14306550" y="0"/>
          <a:ext cx="1857375" cy="914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5A2A-08F3-4688-AF56-F12C081906F0}">
  <sheetPr>
    <pageSetUpPr fitToPage="1"/>
  </sheetPr>
  <dimension ref="A1:U65"/>
  <sheetViews>
    <sheetView showGridLines="0" tabSelected="1" zoomScale="90" zoomScaleNormal="90" workbookViewId="0">
      <selection activeCell="C8" sqref="C8"/>
    </sheetView>
  </sheetViews>
  <sheetFormatPr defaultColWidth="0" defaultRowHeight="0" customHeight="1" zeroHeight="1" x14ac:dyDescent="0.25"/>
  <cols>
    <col min="1" max="1" width="11.42578125" style="1" customWidth="1"/>
    <col min="2" max="2" width="45.42578125" style="1" customWidth="1"/>
    <col min="3" max="3" width="53.7109375" style="1" customWidth="1"/>
    <col min="4" max="20" width="11.42578125" style="1" customWidth="1"/>
    <col min="21" max="21" width="0" style="1" hidden="1" customWidth="1"/>
    <col min="22" max="16384" width="11.42578125" style="1" hidden="1"/>
  </cols>
  <sheetData>
    <row r="1" spans="1:9" ht="24.95" customHeight="1" x14ac:dyDescent="0.25">
      <c r="A1" s="3" t="s">
        <v>7684</v>
      </c>
    </row>
    <row r="2" spans="1:9" ht="15.75" x14ac:dyDescent="0.25">
      <c r="A2" s="4" t="s">
        <v>7685</v>
      </c>
    </row>
    <row r="3" spans="1:9" ht="18" customHeight="1" x14ac:dyDescent="0.3">
      <c r="B3" s="76" t="s">
        <v>0</v>
      </c>
    </row>
    <row r="4" spans="1:9" ht="23.25" x14ac:dyDescent="0.25">
      <c r="A4" s="3" t="s">
        <v>1</v>
      </c>
    </row>
    <row r="5" spans="1:9" ht="23.1" customHeight="1" x14ac:dyDescent="0.25">
      <c r="A5" s="3" t="s">
        <v>2</v>
      </c>
    </row>
    <row r="6" spans="1:9" ht="18.75" x14ac:dyDescent="0.3">
      <c r="A6" s="72">
        <v>1</v>
      </c>
      <c r="B6" s="73" t="s">
        <v>3</v>
      </c>
      <c r="C6" s="74"/>
    </row>
    <row r="7" spans="1:9" ht="18.75" x14ac:dyDescent="0.3">
      <c r="A7" s="72">
        <v>2</v>
      </c>
      <c r="B7" s="73" t="s">
        <v>4</v>
      </c>
      <c r="C7" s="74"/>
    </row>
    <row r="8" spans="1:9" ht="18.75" x14ac:dyDescent="0.3">
      <c r="A8" s="72">
        <v>3</v>
      </c>
      <c r="B8" s="73" t="s">
        <v>5</v>
      </c>
      <c r="C8" s="74"/>
    </row>
    <row r="9" spans="1:9" ht="18.75" x14ac:dyDescent="0.3">
      <c r="A9" s="72">
        <v>4</v>
      </c>
      <c r="B9" s="73" t="s">
        <v>7686</v>
      </c>
      <c r="C9" s="74"/>
    </row>
    <row r="10" spans="1:9" ht="18.75" x14ac:dyDescent="0.3">
      <c r="A10" s="72">
        <v>5</v>
      </c>
      <c r="B10" s="73" t="s">
        <v>6</v>
      </c>
      <c r="C10" s="74"/>
    </row>
    <row r="11" spans="1:9" ht="18.75" x14ac:dyDescent="0.3">
      <c r="A11" s="72">
        <v>7</v>
      </c>
      <c r="B11" s="73" t="s">
        <v>7</v>
      </c>
      <c r="C11" s="74"/>
    </row>
    <row r="12" spans="1:9" s="2" customFormat="1" ht="32.1" customHeight="1" x14ac:dyDescent="0.25">
      <c r="A12" s="7" t="s">
        <v>8</v>
      </c>
      <c r="B12" s="5" t="s">
        <v>9</v>
      </c>
      <c r="C12" s="6" t="s">
        <v>10</v>
      </c>
      <c r="F12" s="1"/>
      <c r="G12" s="1"/>
      <c r="H12" s="1"/>
      <c r="I12" s="1"/>
    </row>
    <row r="13" spans="1:9" s="2" customFormat="1" ht="32.1" customHeight="1" x14ac:dyDescent="0.25">
      <c r="A13" s="9" t="s">
        <v>11</v>
      </c>
      <c r="B13" s="5" t="s">
        <v>12</v>
      </c>
      <c r="C13" s="6" t="s">
        <v>10</v>
      </c>
      <c r="F13" s="1"/>
      <c r="G13" s="1"/>
      <c r="H13" s="1"/>
      <c r="I13" s="1"/>
    </row>
    <row r="14" spans="1:9" s="2" customFormat="1" ht="32.1" customHeight="1" x14ac:dyDescent="0.25">
      <c r="A14" s="8" t="s">
        <v>13</v>
      </c>
      <c r="B14" s="5" t="s">
        <v>14</v>
      </c>
      <c r="C14" s="6" t="s">
        <v>15</v>
      </c>
      <c r="F14" s="1"/>
      <c r="G14" s="1"/>
      <c r="H14" s="1"/>
      <c r="I14" s="1"/>
    </row>
    <row r="15" spans="1:9" s="2" customFormat="1" ht="32.1" customHeight="1" x14ac:dyDescent="0.25">
      <c r="A15" s="8" t="s">
        <v>16</v>
      </c>
      <c r="B15" s="5" t="s">
        <v>17</v>
      </c>
      <c r="C15" s="6" t="s">
        <v>15</v>
      </c>
      <c r="F15" s="1"/>
      <c r="G15" s="1"/>
      <c r="H15" s="1"/>
      <c r="I15" s="1"/>
    </row>
    <row r="16" spans="1:9" s="2" customFormat="1" ht="32.1" customHeight="1" x14ac:dyDescent="0.25">
      <c r="A16" s="8" t="s">
        <v>18</v>
      </c>
      <c r="B16" s="5" t="s">
        <v>19</v>
      </c>
      <c r="C16" s="6" t="s">
        <v>15</v>
      </c>
      <c r="F16" s="1"/>
      <c r="G16" s="1"/>
      <c r="H16" s="1"/>
      <c r="I16" s="1"/>
    </row>
    <row r="17" spans="1:15" s="2" customFormat="1" ht="32.1" customHeight="1" x14ac:dyDescent="0.25">
      <c r="A17" s="8" t="s">
        <v>20</v>
      </c>
      <c r="B17" s="5" t="s">
        <v>21</v>
      </c>
      <c r="C17" s="6" t="s">
        <v>15</v>
      </c>
      <c r="F17" s="1"/>
      <c r="G17" s="1"/>
      <c r="H17" s="1"/>
      <c r="I17" s="1"/>
    </row>
    <row r="18" spans="1:15" s="2" customFormat="1" ht="32.1" customHeight="1" x14ac:dyDescent="0.25">
      <c r="A18" s="8" t="s">
        <v>22</v>
      </c>
      <c r="B18" s="5" t="s">
        <v>23</v>
      </c>
      <c r="C18" s="6" t="s">
        <v>15</v>
      </c>
      <c r="F18" s="1"/>
      <c r="G18" s="1"/>
      <c r="H18" s="1"/>
      <c r="I18" s="1"/>
    </row>
    <row r="19" spans="1:15" s="2" customFormat="1" ht="32.1" customHeight="1" x14ac:dyDescent="0.25">
      <c r="A19" s="8" t="s">
        <v>24</v>
      </c>
      <c r="B19" s="5" t="s">
        <v>25</v>
      </c>
      <c r="C19" s="6" t="s">
        <v>26</v>
      </c>
      <c r="F19" s="1"/>
      <c r="G19" s="1"/>
      <c r="H19" s="1"/>
      <c r="I19" s="1"/>
    </row>
    <row r="20" spans="1:15" s="99" customFormat="1" ht="18" x14ac:dyDescent="0.25">
      <c r="A20" s="311" t="s">
        <v>27</v>
      </c>
      <c r="B20" s="312"/>
      <c r="C20" s="312"/>
      <c r="D20" s="312"/>
      <c r="E20" s="312"/>
      <c r="F20" s="312"/>
      <c r="G20" s="312"/>
      <c r="H20" s="97"/>
      <c r="I20" s="97"/>
      <c r="J20" s="97"/>
      <c r="K20" s="97"/>
      <c r="L20" s="97"/>
      <c r="M20" s="97"/>
      <c r="N20" s="97"/>
      <c r="O20" s="98"/>
    </row>
    <row r="21" spans="1:15" s="99" customFormat="1" ht="14.1" customHeight="1" x14ac:dyDescent="0.2">
      <c r="A21" s="313" t="s">
        <v>28</v>
      </c>
      <c r="B21" s="314"/>
      <c r="C21" s="314"/>
      <c r="D21" s="314"/>
      <c r="E21" s="314"/>
      <c r="F21" s="314"/>
      <c r="G21" s="314"/>
      <c r="H21" s="314"/>
      <c r="I21" s="314"/>
      <c r="J21" s="314"/>
      <c r="K21" s="314"/>
      <c r="L21" s="314"/>
      <c r="M21" s="314"/>
      <c r="N21" s="314"/>
      <c r="O21" s="315"/>
    </row>
    <row r="22" spans="1:15" s="99" customFormat="1" ht="14.1" customHeight="1" x14ac:dyDescent="0.2">
      <c r="A22" s="313"/>
      <c r="B22" s="314"/>
      <c r="C22" s="314"/>
      <c r="D22" s="314"/>
      <c r="E22" s="314"/>
      <c r="F22" s="314"/>
      <c r="G22" s="314"/>
      <c r="H22" s="314"/>
      <c r="I22" s="314"/>
      <c r="J22" s="314"/>
      <c r="K22" s="314"/>
      <c r="L22" s="314"/>
      <c r="M22" s="314"/>
      <c r="N22" s="314"/>
      <c r="O22" s="315"/>
    </row>
    <row r="23" spans="1:15" s="99" customFormat="1" ht="14.1" customHeight="1" x14ac:dyDescent="0.2">
      <c r="A23" s="313"/>
      <c r="B23" s="314"/>
      <c r="C23" s="314"/>
      <c r="D23" s="314"/>
      <c r="E23" s="314"/>
      <c r="F23" s="314"/>
      <c r="G23" s="314"/>
      <c r="H23" s="314"/>
      <c r="I23" s="314"/>
      <c r="J23" s="314"/>
      <c r="K23" s="314"/>
      <c r="L23" s="314"/>
      <c r="M23" s="314"/>
      <c r="N23" s="314"/>
      <c r="O23" s="315"/>
    </row>
    <row r="24" spans="1:15" s="99" customFormat="1" ht="14.1" customHeight="1" x14ac:dyDescent="0.2">
      <c r="A24" s="313"/>
      <c r="B24" s="314"/>
      <c r="C24" s="314"/>
      <c r="D24" s="314"/>
      <c r="E24" s="314"/>
      <c r="F24" s="314"/>
      <c r="G24" s="314"/>
      <c r="H24" s="314"/>
      <c r="I24" s="314"/>
      <c r="J24" s="314"/>
      <c r="K24" s="314"/>
      <c r="L24" s="314"/>
      <c r="M24" s="314"/>
      <c r="N24" s="314"/>
      <c r="O24" s="315"/>
    </row>
    <row r="25" spans="1:15" s="99" customFormat="1" ht="15" x14ac:dyDescent="0.25">
      <c r="A25" s="302" t="s">
        <v>29</v>
      </c>
      <c r="B25" s="303"/>
      <c r="C25" s="303"/>
      <c r="D25" s="101"/>
      <c r="E25" s="101"/>
      <c r="F25" s="101"/>
      <c r="G25" s="101"/>
      <c r="H25" s="101"/>
      <c r="I25" s="101"/>
      <c r="J25" s="101"/>
      <c r="K25" s="101"/>
      <c r="L25" s="101"/>
      <c r="M25" s="101"/>
      <c r="N25" s="101"/>
      <c r="O25" s="102"/>
    </row>
    <row r="26" spans="1:15" s="99" customFormat="1" ht="29.25" customHeight="1" x14ac:dyDescent="0.2">
      <c r="A26" s="103" t="s">
        <v>30</v>
      </c>
      <c r="B26" s="306" t="s">
        <v>31</v>
      </c>
      <c r="C26" s="306"/>
      <c r="D26" s="306"/>
      <c r="E26" s="306"/>
      <c r="F26" s="306"/>
      <c r="G26" s="306"/>
      <c r="H26" s="306"/>
      <c r="I26" s="306"/>
      <c r="J26" s="306"/>
      <c r="K26" s="306"/>
      <c r="L26" s="306"/>
      <c r="M26" s="306"/>
      <c r="N26" s="306"/>
      <c r="O26" s="307"/>
    </row>
    <row r="27" spans="1:15" s="99" customFormat="1" ht="14.25" customHeight="1" x14ac:dyDescent="0.2">
      <c r="A27" s="103" t="s">
        <v>32</v>
      </c>
      <c r="B27" s="318" t="s">
        <v>33</v>
      </c>
      <c r="C27" s="318"/>
      <c r="D27" s="318"/>
      <c r="E27" s="318"/>
      <c r="F27" s="318"/>
      <c r="G27" s="318"/>
      <c r="H27" s="318"/>
      <c r="I27" s="318"/>
      <c r="J27" s="318"/>
      <c r="K27" s="318"/>
      <c r="L27" s="318"/>
      <c r="M27" s="318"/>
      <c r="N27" s="318"/>
      <c r="O27" s="319"/>
    </row>
    <row r="28" spans="1:15" s="99" customFormat="1" ht="30" customHeight="1" x14ac:dyDescent="0.2">
      <c r="A28" s="103" t="s">
        <v>34</v>
      </c>
      <c r="B28" s="306" t="s">
        <v>35</v>
      </c>
      <c r="C28" s="306"/>
      <c r="D28" s="306"/>
      <c r="E28" s="306"/>
      <c r="F28" s="306"/>
      <c r="G28" s="306"/>
      <c r="H28" s="306"/>
      <c r="I28" s="306"/>
      <c r="J28" s="306"/>
      <c r="K28" s="306"/>
      <c r="L28" s="306"/>
      <c r="M28" s="306"/>
      <c r="N28" s="306"/>
      <c r="O28" s="307"/>
    </row>
    <row r="29" spans="1:15" s="99" customFormat="1" ht="14.25" customHeight="1" x14ac:dyDescent="0.2">
      <c r="A29" s="103" t="s">
        <v>36</v>
      </c>
      <c r="B29" s="318" t="s">
        <v>37</v>
      </c>
      <c r="C29" s="318"/>
      <c r="D29" s="318"/>
      <c r="E29" s="318"/>
      <c r="F29" s="318"/>
      <c r="G29" s="318"/>
      <c r="H29" s="318"/>
      <c r="I29" s="318"/>
      <c r="J29" s="318"/>
      <c r="K29" s="318"/>
      <c r="L29" s="318"/>
      <c r="M29" s="318"/>
      <c r="N29" s="318"/>
      <c r="O29" s="319"/>
    </row>
    <row r="30" spans="1:15" s="99" customFormat="1" ht="30" customHeight="1" x14ac:dyDescent="0.2">
      <c r="A30" s="103" t="s">
        <v>38</v>
      </c>
      <c r="B30" s="306" t="s">
        <v>39</v>
      </c>
      <c r="C30" s="306"/>
      <c r="D30" s="306"/>
      <c r="E30" s="306"/>
      <c r="F30" s="306"/>
      <c r="G30" s="306"/>
      <c r="H30" s="306"/>
      <c r="I30" s="306"/>
      <c r="J30" s="306"/>
      <c r="K30" s="306"/>
      <c r="L30" s="306"/>
      <c r="M30" s="306"/>
      <c r="N30" s="306"/>
      <c r="O30" s="307"/>
    </row>
    <row r="31" spans="1:15" s="99" customFormat="1" ht="30" customHeight="1" x14ac:dyDescent="0.2">
      <c r="A31" s="103" t="s">
        <v>40</v>
      </c>
      <c r="B31" s="306" t="s">
        <v>41</v>
      </c>
      <c r="C31" s="306"/>
      <c r="D31" s="306"/>
      <c r="E31" s="306"/>
      <c r="F31" s="306"/>
      <c r="G31" s="306"/>
      <c r="H31" s="306"/>
      <c r="I31" s="306"/>
      <c r="J31" s="306"/>
      <c r="K31" s="306"/>
      <c r="L31" s="306"/>
      <c r="M31" s="306"/>
      <c r="N31" s="306"/>
      <c r="O31" s="307"/>
    </row>
    <row r="32" spans="1:15" s="99" customFormat="1" ht="15" x14ac:dyDescent="0.25">
      <c r="A32" s="302" t="s">
        <v>42</v>
      </c>
      <c r="B32" s="303"/>
      <c r="C32" s="303"/>
      <c r="O32" s="100"/>
    </row>
    <row r="33" spans="1:15" s="99" customFormat="1" ht="14.25" x14ac:dyDescent="0.2">
      <c r="A33" s="104" t="s">
        <v>43</v>
      </c>
      <c r="B33" s="105"/>
      <c r="C33" s="105"/>
      <c r="D33" s="105"/>
      <c r="E33" s="105"/>
      <c r="F33" s="105"/>
      <c r="G33" s="105"/>
      <c r="H33" s="105"/>
      <c r="I33" s="105"/>
      <c r="J33" s="105"/>
      <c r="K33" s="105"/>
      <c r="L33" s="105"/>
      <c r="M33" s="105"/>
      <c r="N33" s="105"/>
      <c r="O33" s="106"/>
    </row>
    <row r="34" spans="1:15" s="99" customFormat="1" ht="14.25" x14ac:dyDescent="0.2">
      <c r="A34" s="107" t="s">
        <v>44</v>
      </c>
      <c r="B34" s="108"/>
      <c r="C34" s="108"/>
      <c r="D34" s="108"/>
      <c r="E34" s="108"/>
      <c r="F34" s="108"/>
      <c r="G34" s="108"/>
      <c r="H34" s="108"/>
      <c r="I34" s="108"/>
      <c r="J34" s="108"/>
      <c r="O34" s="100"/>
    </row>
    <row r="35" spans="1:15" s="99" customFormat="1" ht="15" x14ac:dyDescent="0.25">
      <c r="A35" s="302" t="s">
        <v>45</v>
      </c>
      <c r="B35" s="303"/>
      <c r="C35" s="303"/>
      <c r="O35" s="100"/>
    </row>
    <row r="36" spans="1:15" s="99" customFormat="1" ht="14.45" customHeight="1" x14ac:dyDescent="0.2">
      <c r="A36" s="308" t="s">
        <v>46</v>
      </c>
      <c r="B36" s="309"/>
      <c r="C36" s="309"/>
      <c r="D36" s="309"/>
      <c r="E36" s="309"/>
      <c r="F36" s="309"/>
      <c r="G36" s="309"/>
      <c r="H36" s="309"/>
      <c r="I36" s="309"/>
      <c r="J36" s="309"/>
      <c r="K36" s="309"/>
      <c r="L36" s="309"/>
      <c r="M36" s="309"/>
      <c r="N36" s="309"/>
      <c r="O36" s="310"/>
    </row>
    <row r="37" spans="1:15" s="99" customFormat="1" ht="12.75" x14ac:dyDescent="0.2">
      <c r="A37" s="308"/>
      <c r="B37" s="309"/>
      <c r="C37" s="309"/>
      <c r="D37" s="309"/>
      <c r="E37" s="309"/>
      <c r="F37" s="309"/>
      <c r="G37" s="309"/>
      <c r="H37" s="309"/>
      <c r="I37" s="309"/>
      <c r="J37" s="309"/>
      <c r="K37" s="309"/>
      <c r="L37" s="309"/>
      <c r="M37" s="309"/>
      <c r="N37" s="309"/>
      <c r="O37" s="310"/>
    </row>
    <row r="38" spans="1:15" s="99" customFormat="1" ht="15" x14ac:dyDescent="0.25">
      <c r="A38" s="302" t="s">
        <v>47</v>
      </c>
      <c r="B38" s="303"/>
      <c r="C38" s="303"/>
      <c r="O38" s="100"/>
    </row>
    <row r="39" spans="1:15" s="99" customFormat="1" ht="14.25" x14ac:dyDescent="0.2">
      <c r="A39" s="304" t="s">
        <v>48</v>
      </c>
      <c r="B39" s="305"/>
      <c r="C39" s="305"/>
      <c r="D39" s="305"/>
      <c r="E39" s="305"/>
      <c r="F39" s="305"/>
      <c r="G39" s="305"/>
      <c r="H39" s="305"/>
      <c r="I39" s="305"/>
      <c r="J39" s="305"/>
      <c r="O39" s="100"/>
    </row>
    <row r="40" spans="1:15" s="99" customFormat="1" ht="14.25" x14ac:dyDescent="0.2">
      <c r="A40" s="304" t="s">
        <v>49</v>
      </c>
      <c r="B40" s="305"/>
      <c r="C40" s="305"/>
      <c r="D40" s="305"/>
      <c r="E40" s="305"/>
      <c r="F40" s="305"/>
      <c r="G40" s="305"/>
      <c r="H40" s="305"/>
      <c r="I40" s="305"/>
      <c r="J40" s="305"/>
      <c r="O40" s="100"/>
    </row>
    <row r="41" spans="1:15" s="99" customFormat="1" ht="14.25" x14ac:dyDescent="0.2">
      <c r="A41" s="304" t="s">
        <v>50</v>
      </c>
      <c r="B41" s="305"/>
      <c r="C41" s="305"/>
      <c r="D41" s="305"/>
      <c r="E41" s="305"/>
      <c r="F41" s="305"/>
      <c r="G41" s="305"/>
      <c r="H41" s="305"/>
      <c r="I41" s="305"/>
      <c r="J41" s="305"/>
      <c r="O41" s="100"/>
    </row>
    <row r="42" spans="1:15" ht="32.1" customHeight="1" x14ac:dyDescent="0.25">
      <c r="C42" s="10"/>
    </row>
    <row r="43" spans="1:15" ht="15.75" customHeight="1" x14ac:dyDescent="0.25"/>
    <row r="44" spans="1:15" ht="14.1" customHeight="1" x14ac:dyDescent="0.25"/>
    <row r="45" spans="1:15" ht="14.1" customHeight="1" x14ac:dyDescent="0.25"/>
    <row r="46" spans="1:15" ht="14.1" customHeight="1" x14ac:dyDescent="0.25"/>
    <row r="47" spans="1:15" ht="14.1" customHeight="1" x14ac:dyDescent="0.25"/>
    <row r="48" spans="1:15" ht="15.75" customHeight="1" x14ac:dyDescent="0.25"/>
    <row r="49" ht="29.25" customHeight="1" x14ac:dyDescent="0.25"/>
    <row r="50" ht="14.25" customHeight="1" x14ac:dyDescent="0.25"/>
    <row r="51" ht="14.25" customHeight="1" x14ac:dyDescent="0.25"/>
    <row r="52" ht="30" customHeight="1" x14ac:dyDescent="0.25"/>
    <row r="53" ht="14.25" customHeight="1" x14ac:dyDescent="0.25"/>
    <row r="54" ht="14.25" customHeight="1" x14ac:dyDescent="0.25"/>
    <row r="55" ht="30" customHeight="1" x14ac:dyDescent="0.25"/>
    <row r="56" ht="30"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0" hidden="1" customHeight="1" x14ac:dyDescent="0.25"/>
    <row r="65" ht="0" hidden="1" customHeight="1" x14ac:dyDescent="0.25"/>
  </sheetData>
  <mergeCells count="14">
    <mergeCell ref="B28:O28"/>
    <mergeCell ref="B30:O30"/>
    <mergeCell ref="A32:C32"/>
    <mergeCell ref="A20:G20"/>
    <mergeCell ref="A21:O24"/>
    <mergeCell ref="A25:C25"/>
    <mergeCell ref="B26:O26"/>
    <mergeCell ref="A38:C38"/>
    <mergeCell ref="A39:J39"/>
    <mergeCell ref="A40:J40"/>
    <mergeCell ref="A41:J41"/>
    <mergeCell ref="B31:O31"/>
    <mergeCell ref="A36:O37"/>
    <mergeCell ref="A35:C35"/>
  </mergeCells>
  <pageMargins left="0.7" right="0.7" top="0.75" bottom="0.75" header="0.3" footer="0.3"/>
  <pageSetup scale="47" orientation="landscape" r:id="rId1"/>
  <headerFooter>
    <oddFooter>&amp;LExhibit D
Requirements &amp; Response Template&amp;CPage &amp;P of &amp;N&amp;RRDV.CMS.020521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7EBBC-D667-43B5-B877-4EC222ADC991}">
  <sheetPr>
    <tabColor rgb="FF00B050"/>
  </sheetPr>
  <dimension ref="A1:K431"/>
  <sheetViews>
    <sheetView showGridLines="0" zoomScale="80" zoomScaleNormal="80" workbookViewId="0">
      <pane ySplit="1" topLeftCell="A2" activePane="bottomLeft" state="frozen"/>
      <selection activeCell="C1" sqref="C1"/>
      <selection pane="bottomLeft" activeCell="G3" sqref="G3"/>
    </sheetView>
  </sheetViews>
  <sheetFormatPr defaultColWidth="27.28515625" defaultRowHeight="14.25" x14ac:dyDescent="0.2"/>
  <cols>
    <col min="1" max="1" width="14.85546875" style="152" bestFit="1" customWidth="1"/>
    <col min="2" max="2" width="7.7109375" style="152" bestFit="1" customWidth="1"/>
    <col min="3" max="3" width="9.140625" style="156"/>
    <col min="4" max="4" width="40.7109375" style="156" customWidth="1"/>
    <col min="5" max="5" width="16.7109375" style="156" bestFit="1" customWidth="1"/>
    <col min="6" max="6" width="14.42578125" style="156" customWidth="1"/>
    <col min="7" max="7" width="13.5703125" style="157" customWidth="1"/>
    <col min="8" max="8" width="20.85546875" style="157" customWidth="1"/>
    <col min="9" max="9" width="16.5703125" style="157" customWidth="1"/>
    <col min="10" max="16384" width="27.28515625" style="152"/>
  </cols>
  <sheetData>
    <row r="1" spans="1:10" ht="38.25" x14ac:dyDescent="0.2">
      <c r="A1" s="109" t="s">
        <v>194</v>
      </c>
      <c r="B1" s="109" t="s">
        <v>195</v>
      </c>
      <c r="C1" s="110" t="s">
        <v>196</v>
      </c>
      <c r="D1" s="110" t="s">
        <v>197</v>
      </c>
      <c r="E1" s="110" t="s">
        <v>198</v>
      </c>
      <c r="F1" s="110" t="s">
        <v>199</v>
      </c>
      <c r="G1" s="111" t="s">
        <v>200</v>
      </c>
      <c r="H1" s="111" t="s">
        <v>201</v>
      </c>
      <c r="I1" s="111" t="s">
        <v>202</v>
      </c>
      <c r="J1" s="111" t="s">
        <v>47</v>
      </c>
    </row>
    <row r="2" spans="1:10" ht="63.75" x14ac:dyDescent="0.2">
      <c r="A2" s="113" t="s">
        <v>1942</v>
      </c>
      <c r="B2" s="122" t="s">
        <v>4102</v>
      </c>
      <c r="C2" s="113" t="s">
        <v>4103</v>
      </c>
      <c r="D2" s="113" t="s">
        <v>4104</v>
      </c>
      <c r="E2" s="113" t="s">
        <v>255</v>
      </c>
      <c r="F2" s="113" t="s">
        <v>208</v>
      </c>
      <c r="G2" s="114"/>
      <c r="H2" s="114"/>
      <c r="I2" s="114"/>
      <c r="J2" s="113"/>
    </row>
    <row r="3" spans="1:10" ht="63.75" x14ac:dyDescent="0.2">
      <c r="A3" s="113" t="s">
        <v>1942</v>
      </c>
      <c r="B3" s="122" t="s">
        <v>4105</v>
      </c>
      <c r="C3" s="113" t="s">
        <v>4106</v>
      </c>
      <c r="D3" s="113" t="s">
        <v>4107</v>
      </c>
      <c r="E3" s="113" t="s">
        <v>255</v>
      </c>
      <c r="F3" s="113" t="s">
        <v>208</v>
      </c>
      <c r="G3" s="114"/>
      <c r="H3" s="114"/>
      <c r="I3" s="114"/>
      <c r="J3" s="113"/>
    </row>
    <row r="4" spans="1:10" ht="38.25" x14ac:dyDescent="0.2">
      <c r="A4" s="113" t="s">
        <v>1942</v>
      </c>
      <c r="B4" s="122" t="s">
        <v>4108</v>
      </c>
      <c r="C4" s="113" t="s">
        <v>4109</v>
      </c>
      <c r="D4" s="113" t="s">
        <v>4110</v>
      </c>
      <c r="E4" s="113" t="s">
        <v>255</v>
      </c>
      <c r="F4" s="113" t="s">
        <v>208</v>
      </c>
      <c r="G4" s="114"/>
      <c r="H4" s="114"/>
      <c r="I4" s="114"/>
      <c r="J4" s="113"/>
    </row>
    <row r="5" spans="1:10" ht="63.75" x14ac:dyDescent="0.2">
      <c r="A5" s="113" t="s">
        <v>1942</v>
      </c>
      <c r="B5" s="122" t="s">
        <v>4111</v>
      </c>
      <c r="C5" s="113" t="s">
        <v>4112</v>
      </c>
      <c r="D5" s="113" t="s">
        <v>4113</v>
      </c>
      <c r="E5" s="113" t="s">
        <v>255</v>
      </c>
      <c r="F5" s="113" t="s">
        <v>208</v>
      </c>
      <c r="G5" s="114"/>
      <c r="H5" s="114"/>
      <c r="I5" s="114"/>
      <c r="J5" s="113"/>
    </row>
    <row r="6" spans="1:10" ht="38.25" x14ac:dyDescent="0.2">
      <c r="A6" s="113" t="s">
        <v>1942</v>
      </c>
      <c r="B6" s="122" t="s">
        <v>4114</v>
      </c>
      <c r="C6" s="113" t="s">
        <v>4115</v>
      </c>
      <c r="D6" s="113" t="s">
        <v>4116</v>
      </c>
      <c r="E6" s="113" t="s">
        <v>255</v>
      </c>
      <c r="F6" s="113" t="s">
        <v>208</v>
      </c>
      <c r="G6" s="114"/>
      <c r="H6" s="114"/>
      <c r="I6" s="114"/>
      <c r="J6" s="113"/>
    </row>
    <row r="7" spans="1:10" ht="38.25" x14ac:dyDescent="0.2">
      <c r="A7" s="113" t="s">
        <v>1942</v>
      </c>
      <c r="B7" s="122" t="s">
        <v>4117</v>
      </c>
      <c r="C7" s="113" t="s">
        <v>4118</v>
      </c>
      <c r="D7" s="113" t="s">
        <v>4119</v>
      </c>
      <c r="E7" s="113" t="s">
        <v>255</v>
      </c>
      <c r="F7" s="113" t="s">
        <v>208</v>
      </c>
      <c r="G7" s="114"/>
      <c r="H7" s="114"/>
      <c r="I7" s="114"/>
      <c r="J7" s="113"/>
    </row>
    <row r="8" spans="1:10" ht="51" x14ac:dyDescent="0.2">
      <c r="A8" s="113" t="s">
        <v>1942</v>
      </c>
      <c r="B8" s="122" t="s">
        <v>4120</v>
      </c>
      <c r="C8" s="113" t="s">
        <v>4121</v>
      </c>
      <c r="D8" s="113" t="s">
        <v>4122</v>
      </c>
      <c r="E8" s="113" t="s">
        <v>207</v>
      </c>
      <c r="F8" s="113" t="s">
        <v>208</v>
      </c>
      <c r="G8" s="114"/>
      <c r="H8" s="114"/>
      <c r="I8" s="114"/>
      <c r="J8" s="113"/>
    </row>
    <row r="9" spans="1:10" ht="38.25" x14ac:dyDescent="0.2">
      <c r="A9" s="113" t="s">
        <v>1942</v>
      </c>
      <c r="B9" s="122" t="s">
        <v>4123</v>
      </c>
      <c r="C9" s="113" t="s">
        <v>4124</v>
      </c>
      <c r="D9" s="113" t="s">
        <v>4125</v>
      </c>
      <c r="E9" s="113" t="s">
        <v>255</v>
      </c>
      <c r="F9" s="113" t="s">
        <v>208</v>
      </c>
      <c r="G9" s="114"/>
      <c r="H9" s="114"/>
      <c r="I9" s="114"/>
      <c r="J9" s="113"/>
    </row>
    <row r="10" spans="1:10" ht="76.5" x14ac:dyDescent="0.2">
      <c r="A10" s="113" t="s">
        <v>1942</v>
      </c>
      <c r="B10" s="122" t="s">
        <v>4126</v>
      </c>
      <c r="C10" s="113" t="s">
        <v>1942</v>
      </c>
      <c r="D10" s="113" t="s">
        <v>4127</v>
      </c>
      <c r="E10" s="113" t="s">
        <v>255</v>
      </c>
      <c r="F10" s="113" t="s">
        <v>208</v>
      </c>
      <c r="G10" s="114"/>
      <c r="H10" s="114"/>
      <c r="I10" s="114"/>
      <c r="J10" s="113"/>
    </row>
    <row r="11" spans="1:10" ht="63.75" x14ac:dyDescent="0.2">
      <c r="A11" s="113" t="s">
        <v>1942</v>
      </c>
      <c r="B11" s="122" t="s">
        <v>4128</v>
      </c>
      <c r="C11" s="113" t="s">
        <v>1942</v>
      </c>
      <c r="D11" s="113" t="s">
        <v>4129</v>
      </c>
      <c r="E11" s="113" t="s">
        <v>255</v>
      </c>
      <c r="F11" s="113" t="s">
        <v>208</v>
      </c>
      <c r="G11" s="114"/>
      <c r="H11" s="114"/>
      <c r="I11" s="114"/>
      <c r="J11" s="113"/>
    </row>
    <row r="12" spans="1:10" ht="51" x14ac:dyDescent="0.2">
      <c r="A12" s="113" t="s">
        <v>1942</v>
      </c>
      <c r="B12" s="122" t="s">
        <v>4130</v>
      </c>
      <c r="C12" s="113" t="s">
        <v>4131</v>
      </c>
      <c r="D12" s="113" t="s">
        <v>4132</v>
      </c>
      <c r="E12" s="113" t="s">
        <v>255</v>
      </c>
      <c r="F12" s="113" t="s">
        <v>208</v>
      </c>
      <c r="G12" s="114"/>
      <c r="H12" s="114"/>
      <c r="I12" s="114"/>
      <c r="J12" s="113"/>
    </row>
    <row r="13" spans="1:10" ht="38.25" x14ac:dyDescent="0.2">
      <c r="A13" s="113" t="s">
        <v>1942</v>
      </c>
      <c r="B13" s="122" t="s">
        <v>4133</v>
      </c>
      <c r="C13" s="113" t="s">
        <v>4131</v>
      </c>
      <c r="D13" s="113" t="s">
        <v>4134</v>
      </c>
      <c r="E13" s="113" t="s">
        <v>255</v>
      </c>
      <c r="F13" s="113" t="s">
        <v>208</v>
      </c>
      <c r="G13" s="114"/>
      <c r="H13" s="114"/>
      <c r="I13" s="114"/>
      <c r="J13" s="113"/>
    </row>
    <row r="14" spans="1:10" ht="38.25" x14ac:dyDescent="0.2">
      <c r="A14" s="199" t="s">
        <v>1942</v>
      </c>
      <c r="B14" s="122" t="s">
        <v>4135</v>
      </c>
      <c r="C14" s="113" t="s">
        <v>4136</v>
      </c>
      <c r="D14" s="187" t="s">
        <v>4137</v>
      </c>
      <c r="E14" s="113" t="s">
        <v>215</v>
      </c>
      <c r="F14" s="113" t="s">
        <v>216</v>
      </c>
      <c r="G14" s="114"/>
      <c r="H14" s="114"/>
      <c r="I14" s="114"/>
      <c r="J14" s="113"/>
    </row>
    <row r="15" spans="1:10" ht="63.75" x14ac:dyDescent="0.2">
      <c r="A15" s="122" t="s">
        <v>4138</v>
      </c>
      <c r="B15" s="188" t="s">
        <v>4139</v>
      </c>
      <c r="C15" s="188" t="s">
        <v>4138</v>
      </c>
      <c r="D15" s="197" t="s">
        <v>4140</v>
      </c>
      <c r="E15" s="113" t="s">
        <v>207</v>
      </c>
      <c r="F15" s="113" t="s">
        <v>208</v>
      </c>
      <c r="G15" s="114"/>
      <c r="H15" s="114"/>
      <c r="I15" s="114"/>
      <c r="J15" s="113"/>
    </row>
    <row r="16" spans="1:10" ht="178.5" x14ac:dyDescent="0.2">
      <c r="A16" s="122" t="s">
        <v>4138</v>
      </c>
      <c r="B16" s="188" t="s">
        <v>4141</v>
      </c>
      <c r="C16" s="188" t="s">
        <v>4138</v>
      </c>
      <c r="D16" s="197" t="s">
        <v>4142</v>
      </c>
      <c r="E16" s="113" t="s">
        <v>207</v>
      </c>
      <c r="F16" s="113" t="s">
        <v>208</v>
      </c>
      <c r="G16" s="114"/>
      <c r="H16" s="114"/>
      <c r="I16" s="114"/>
      <c r="J16" s="113"/>
    </row>
    <row r="17" spans="1:11" ht="38.25" x14ac:dyDescent="0.2">
      <c r="A17" s="122" t="s">
        <v>4138</v>
      </c>
      <c r="B17" s="188" t="s">
        <v>4143</v>
      </c>
      <c r="C17" s="188" t="s">
        <v>4138</v>
      </c>
      <c r="D17" s="116" t="s">
        <v>4144</v>
      </c>
      <c r="E17" s="113" t="s">
        <v>207</v>
      </c>
      <c r="F17" s="113" t="s">
        <v>208</v>
      </c>
      <c r="G17" s="114"/>
      <c r="H17" s="114"/>
      <c r="I17" s="114"/>
      <c r="J17" s="113"/>
    </row>
    <row r="18" spans="1:11" ht="51" x14ac:dyDescent="0.2">
      <c r="A18" s="122" t="s">
        <v>4138</v>
      </c>
      <c r="B18" s="188" t="s">
        <v>4145</v>
      </c>
      <c r="C18" s="188" t="s">
        <v>4138</v>
      </c>
      <c r="D18" s="116" t="s">
        <v>4146</v>
      </c>
      <c r="E18" s="113" t="s">
        <v>207</v>
      </c>
      <c r="F18" s="113" t="s">
        <v>208</v>
      </c>
      <c r="G18" s="114"/>
      <c r="H18" s="114"/>
      <c r="I18" s="114"/>
      <c r="J18" s="113"/>
    </row>
    <row r="19" spans="1:11" ht="38.25" x14ac:dyDescent="0.2">
      <c r="A19" s="122" t="s">
        <v>4138</v>
      </c>
      <c r="B19" s="188" t="s">
        <v>4147</v>
      </c>
      <c r="C19" s="188" t="s">
        <v>4138</v>
      </c>
      <c r="D19" s="116" t="s">
        <v>4148</v>
      </c>
      <c r="E19" s="113" t="s">
        <v>207</v>
      </c>
      <c r="F19" s="113" t="s">
        <v>208</v>
      </c>
      <c r="G19" s="114"/>
      <c r="H19" s="114"/>
      <c r="I19" s="114"/>
      <c r="J19" s="113"/>
    </row>
    <row r="20" spans="1:11" ht="57" x14ac:dyDescent="0.2">
      <c r="A20" s="200" t="s">
        <v>4149</v>
      </c>
      <c r="B20" s="201" t="s">
        <v>4150</v>
      </c>
      <c r="C20" s="202" t="s">
        <v>4151</v>
      </c>
      <c r="D20" s="202" t="s">
        <v>4152</v>
      </c>
      <c r="E20" s="189" t="s">
        <v>207</v>
      </c>
      <c r="F20" s="202" t="s">
        <v>208</v>
      </c>
      <c r="G20" s="189"/>
      <c r="H20" s="189"/>
      <c r="I20" s="189"/>
      <c r="J20" s="189"/>
      <c r="K20" s="156"/>
    </row>
    <row r="21" spans="1:11" ht="85.5" x14ac:dyDescent="0.2">
      <c r="A21" s="200" t="s">
        <v>4149</v>
      </c>
      <c r="B21" s="201" t="s">
        <v>4153</v>
      </c>
      <c r="C21" s="203" t="s">
        <v>4154</v>
      </c>
      <c r="D21" s="202" t="s">
        <v>4155</v>
      </c>
      <c r="E21" s="189" t="s">
        <v>207</v>
      </c>
      <c r="F21" s="202" t="s">
        <v>208</v>
      </c>
      <c r="G21" s="189"/>
      <c r="H21" s="189"/>
      <c r="I21" s="189"/>
      <c r="J21" s="189"/>
      <c r="K21" s="156"/>
    </row>
    <row r="22" spans="1:11" ht="85.5" x14ac:dyDescent="0.2">
      <c r="A22" s="200" t="s">
        <v>4149</v>
      </c>
      <c r="B22" s="201" t="s">
        <v>4156</v>
      </c>
      <c r="C22" s="203" t="s">
        <v>4154</v>
      </c>
      <c r="D22" s="202" t="s">
        <v>4157</v>
      </c>
      <c r="E22" s="189" t="s">
        <v>207</v>
      </c>
      <c r="F22" s="202" t="s">
        <v>208</v>
      </c>
      <c r="G22" s="189"/>
      <c r="H22" s="189"/>
      <c r="I22" s="189"/>
      <c r="J22" s="189"/>
      <c r="K22" s="156"/>
    </row>
    <row r="23" spans="1:11" ht="85.5" x14ac:dyDescent="0.2">
      <c r="A23" s="200" t="s">
        <v>4149</v>
      </c>
      <c r="B23" s="201" t="s">
        <v>4158</v>
      </c>
      <c r="C23" s="203" t="s">
        <v>4154</v>
      </c>
      <c r="D23" s="202" t="s">
        <v>4159</v>
      </c>
      <c r="E23" s="189" t="s">
        <v>207</v>
      </c>
      <c r="F23" s="202" t="s">
        <v>208</v>
      </c>
      <c r="G23" s="189"/>
      <c r="H23" s="189"/>
      <c r="I23" s="189"/>
      <c r="J23" s="189"/>
      <c r="K23" s="156"/>
    </row>
    <row r="24" spans="1:11" ht="85.5" x14ac:dyDescent="0.2">
      <c r="A24" s="200" t="s">
        <v>4149</v>
      </c>
      <c r="B24" s="201" t="s">
        <v>4160</v>
      </c>
      <c r="C24" s="203" t="s">
        <v>4154</v>
      </c>
      <c r="D24" s="202" t="s">
        <v>4161</v>
      </c>
      <c r="E24" s="189" t="s">
        <v>255</v>
      </c>
      <c r="F24" s="202" t="s">
        <v>216</v>
      </c>
      <c r="G24" s="189"/>
      <c r="H24" s="189"/>
      <c r="I24" s="189"/>
      <c r="J24" s="189"/>
      <c r="K24" s="156"/>
    </row>
    <row r="25" spans="1:11" ht="128.25" x14ac:dyDescent="0.2">
      <c r="A25" s="200" t="s">
        <v>4149</v>
      </c>
      <c r="B25" s="201" t="s">
        <v>4162</v>
      </c>
      <c r="C25" s="203" t="s">
        <v>4154</v>
      </c>
      <c r="D25" s="202" t="s">
        <v>4163</v>
      </c>
      <c r="E25" s="189" t="s">
        <v>207</v>
      </c>
      <c r="F25" s="202" t="s">
        <v>208</v>
      </c>
      <c r="G25" s="189"/>
      <c r="H25" s="189"/>
      <c r="I25" s="189"/>
      <c r="J25" s="189"/>
      <c r="K25" s="156"/>
    </row>
    <row r="26" spans="1:11" ht="85.5" x14ac:dyDescent="0.2">
      <c r="A26" s="200" t="s">
        <v>4149</v>
      </c>
      <c r="B26" s="201" t="s">
        <v>4164</v>
      </c>
      <c r="C26" s="203" t="s">
        <v>4154</v>
      </c>
      <c r="D26" s="202" t="s">
        <v>4165</v>
      </c>
      <c r="E26" s="189" t="s">
        <v>207</v>
      </c>
      <c r="F26" s="202" t="s">
        <v>208</v>
      </c>
      <c r="G26" s="189"/>
      <c r="H26" s="189"/>
      <c r="I26" s="189"/>
      <c r="J26" s="189"/>
      <c r="K26" s="156"/>
    </row>
    <row r="27" spans="1:11" ht="85.5" x14ac:dyDescent="0.2">
      <c r="A27" s="200" t="s">
        <v>4149</v>
      </c>
      <c r="B27" s="201" t="s">
        <v>4166</v>
      </c>
      <c r="C27" s="203" t="s">
        <v>4154</v>
      </c>
      <c r="D27" s="202" t="s">
        <v>4167</v>
      </c>
      <c r="E27" s="189" t="s">
        <v>207</v>
      </c>
      <c r="F27" s="202" t="s">
        <v>208</v>
      </c>
      <c r="G27" s="189"/>
      <c r="H27" s="189"/>
      <c r="I27" s="189"/>
      <c r="J27" s="189"/>
      <c r="K27" s="156"/>
    </row>
    <row r="28" spans="1:11" ht="85.5" x14ac:dyDescent="0.2">
      <c r="A28" s="200" t="s">
        <v>4149</v>
      </c>
      <c r="B28" s="201" t="s">
        <v>4168</v>
      </c>
      <c r="C28" s="203" t="s">
        <v>4154</v>
      </c>
      <c r="D28" s="202" t="s">
        <v>4169</v>
      </c>
      <c r="E28" s="189" t="s">
        <v>207</v>
      </c>
      <c r="F28" s="202" t="s">
        <v>208</v>
      </c>
      <c r="G28" s="189"/>
      <c r="H28" s="189"/>
      <c r="I28" s="189"/>
      <c r="J28" s="189"/>
      <c r="K28" s="156"/>
    </row>
    <row r="29" spans="1:11" ht="85.5" x14ac:dyDescent="0.2">
      <c r="A29" s="200" t="s">
        <v>4149</v>
      </c>
      <c r="B29" s="201" t="s">
        <v>4170</v>
      </c>
      <c r="C29" s="203" t="s">
        <v>4154</v>
      </c>
      <c r="D29" s="202" t="s">
        <v>4171</v>
      </c>
      <c r="E29" s="189" t="s">
        <v>255</v>
      </c>
      <c r="F29" s="202" t="s">
        <v>216</v>
      </c>
      <c r="G29" s="189"/>
      <c r="H29" s="189"/>
      <c r="I29" s="189"/>
      <c r="J29" s="189"/>
      <c r="K29" s="156"/>
    </row>
    <row r="30" spans="1:11" ht="85.5" x14ac:dyDescent="0.2">
      <c r="A30" s="200" t="s">
        <v>4149</v>
      </c>
      <c r="B30" s="201" t="s">
        <v>4172</v>
      </c>
      <c r="C30" s="203" t="s">
        <v>4154</v>
      </c>
      <c r="D30" s="202" t="s">
        <v>4173</v>
      </c>
      <c r="E30" s="189" t="s">
        <v>207</v>
      </c>
      <c r="F30" s="202" t="s">
        <v>208</v>
      </c>
      <c r="G30" s="204"/>
      <c r="H30" s="189"/>
      <c r="I30" s="189"/>
      <c r="J30" s="189"/>
      <c r="K30" s="156"/>
    </row>
    <row r="31" spans="1:11" ht="85.5" x14ac:dyDescent="0.2">
      <c r="A31" s="200" t="s">
        <v>4149</v>
      </c>
      <c r="B31" s="201" t="s">
        <v>4174</v>
      </c>
      <c r="C31" s="203" t="s">
        <v>4154</v>
      </c>
      <c r="D31" s="202" t="s">
        <v>4175</v>
      </c>
      <c r="E31" s="189" t="s">
        <v>207</v>
      </c>
      <c r="F31" s="202" t="s">
        <v>208</v>
      </c>
      <c r="G31" s="189"/>
      <c r="H31" s="189"/>
      <c r="I31" s="189"/>
      <c r="J31" s="189"/>
      <c r="K31" s="156"/>
    </row>
    <row r="32" spans="1:11" ht="57" x14ac:dyDescent="0.2">
      <c r="A32" s="200" t="s">
        <v>4149</v>
      </c>
      <c r="B32" s="201" t="s">
        <v>4176</v>
      </c>
      <c r="C32" s="203" t="s">
        <v>4177</v>
      </c>
      <c r="D32" s="202" t="s">
        <v>4178</v>
      </c>
      <c r="E32" s="189" t="s">
        <v>255</v>
      </c>
      <c r="F32" s="202" t="s">
        <v>216</v>
      </c>
      <c r="G32" s="189"/>
      <c r="H32" s="189"/>
      <c r="I32" s="189"/>
      <c r="J32" s="189"/>
      <c r="K32" s="156"/>
    </row>
    <row r="33" spans="1:11" ht="71.25" x14ac:dyDescent="0.2">
      <c r="A33" s="200" t="s">
        <v>4149</v>
      </c>
      <c r="B33" s="201" t="s">
        <v>4179</v>
      </c>
      <c r="C33" s="203" t="s">
        <v>4180</v>
      </c>
      <c r="D33" s="202" t="s">
        <v>4181</v>
      </c>
      <c r="E33" s="189" t="s">
        <v>207</v>
      </c>
      <c r="F33" s="202" t="s">
        <v>208</v>
      </c>
      <c r="G33" s="189"/>
      <c r="H33" s="189"/>
      <c r="I33" s="189"/>
      <c r="J33" s="189"/>
      <c r="K33" s="156"/>
    </row>
    <row r="34" spans="1:11" ht="71.25" x14ac:dyDescent="0.2">
      <c r="A34" s="200" t="s">
        <v>4149</v>
      </c>
      <c r="B34" s="201" t="s">
        <v>4182</v>
      </c>
      <c r="C34" s="202" t="s">
        <v>4183</v>
      </c>
      <c r="D34" s="202" t="s">
        <v>4184</v>
      </c>
      <c r="E34" s="189" t="s">
        <v>207</v>
      </c>
      <c r="F34" s="202" t="s">
        <v>208</v>
      </c>
      <c r="G34" s="189"/>
      <c r="H34" s="189"/>
      <c r="I34" s="189"/>
      <c r="J34" s="189"/>
      <c r="K34" s="156"/>
    </row>
    <row r="35" spans="1:11" ht="71.25" x14ac:dyDescent="0.2">
      <c r="A35" s="200" t="s">
        <v>4149</v>
      </c>
      <c r="B35" s="201" t="s">
        <v>4185</v>
      </c>
      <c r="C35" s="202" t="s">
        <v>4186</v>
      </c>
      <c r="D35" s="202" t="s">
        <v>4187</v>
      </c>
      <c r="E35" s="189" t="s">
        <v>207</v>
      </c>
      <c r="F35" s="202" t="s">
        <v>208</v>
      </c>
      <c r="G35" s="189"/>
      <c r="H35" s="189"/>
      <c r="I35" s="189"/>
      <c r="J35" s="189"/>
      <c r="K35" s="156"/>
    </row>
    <row r="36" spans="1:11" ht="71.25" x14ac:dyDescent="0.2">
      <c r="A36" s="200" t="s">
        <v>4149</v>
      </c>
      <c r="B36" s="201" t="s">
        <v>4188</v>
      </c>
      <c r="C36" s="202" t="s">
        <v>4186</v>
      </c>
      <c r="D36" s="202" t="s">
        <v>4189</v>
      </c>
      <c r="E36" s="189" t="s">
        <v>207</v>
      </c>
      <c r="F36" s="202" t="s">
        <v>208</v>
      </c>
      <c r="G36" s="189"/>
      <c r="H36" s="189"/>
      <c r="I36" s="189"/>
      <c r="J36" s="189"/>
      <c r="K36" s="156"/>
    </row>
    <row r="37" spans="1:11" ht="71.25" x14ac:dyDescent="0.2">
      <c r="A37" s="200" t="s">
        <v>4149</v>
      </c>
      <c r="B37" s="201" t="s">
        <v>4190</v>
      </c>
      <c r="C37" s="202" t="s">
        <v>4186</v>
      </c>
      <c r="D37" s="202" t="s">
        <v>4191</v>
      </c>
      <c r="E37" s="189" t="s">
        <v>207</v>
      </c>
      <c r="F37" s="202" t="s">
        <v>208</v>
      </c>
      <c r="G37" s="189"/>
      <c r="H37" s="189"/>
      <c r="I37" s="189"/>
      <c r="J37" s="189"/>
      <c r="K37" s="156"/>
    </row>
    <row r="38" spans="1:11" ht="71.25" x14ac:dyDescent="0.2">
      <c r="A38" s="200" t="s">
        <v>4149</v>
      </c>
      <c r="B38" s="201" t="s">
        <v>4192</v>
      </c>
      <c r="C38" s="202" t="s">
        <v>4186</v>
      </c>
      <c r="D38" s="202" t="s">
        <v>4193</v>
      </c>
      <c r="E38" s="189" t="s">
        <v>207</v>
      </c>
      <c r="F38" s="202" t="s">
        <v>208</v>
      </c>
      <c r="G38" s="189"/>
      <c r="H38" s="189"/>
      <c r="I38" s="189"/>
      <c r="J38" s="189"/>
      <c r="K38" s="156"/>
    </row>
    <row r="39" spans="1:11" ht="71.25" x14ac:dyDescent="0.2">
      <c r="A39" s="200" t="s">
        <v>4149</v>
      </c>
      <c r="B39" s="201" t="s">
        <v>4194</v>
      </c>
      <c r="C39" s="202" t="s">
        <v>4186</v>
      </c>
      <c r="D39" s="202" t="s">
        <v>4195</v>
      </c>
      <c r="E39" s="189" t="s">
        <v>207</v>
      </c>
      <c r="F39" s="202" t="s">
        <v>208</v>
      </c>
      <c r="G39" s="189"/>
      <c r="H39" s="189"/>
      <c r="I39" s="189"/>
      <c r="J39" s="189"/>
      <c r="K39" s="156"/>
    </row>
    <row r="40" spans="1:11" ht="71.25" x14ac:dyDescent="0.2">
      <c r="A40" s="200" t="s">
        <v>4149</v>
      </c>
      <c r="B40" s="201" t="s">
        <v>4196</v>
      </c>
      <c r="C40" s="202" t="s">
        <v>4186</v>
      </c>
      <c r="D40" s="202" t="s">
        <v>4197</v>
      </c>
      <c r="E40" s="189" t="s">
        <v>207</v>
      </c>
      <c r="F40" s="202" t="s">
        <v>208</v>
      </c>
      <c r="G40" s="189"/>
      <c r="H40" s="189"/>
      <c r="I40" s="189"/>
      <c r="J40" s="189"/>
      <c r="K40" s="156"/>
    </row>
    <row r="41" spans="1:11" ht="85.5" x14ac:dyDescent="0.2">
      <c r="A41" s="200" t="s">
        <v>4149</v>
      </c>
      <c r="B41" s="201" t="s">
        <v>4198</v>
      </c>
      <c r="C41" s="205" t="s">
        <v>4199</v>
      </c>
      <c r="D41" s="205" t="s">
        <v>4200</v>
      </c>
      <c r="E41" s="189" t="s">
        <v>255</v>
      </c>
      <c r="F41" s="202" t="s">
        <v>216</v>
      </c>
      <c r="G41" s="189"/>
      <c r="H41" s="189"/>
      <c r="I41" s="189"/>
      <c r="J41" s="189"/>
      <c r="K41" s="156"/>
    </row>
    <row r="42" spans="1:11" ht="28.5" x14ac:dyDescent="0.2">
      <c r="A42" s="200" t="s">
        <v>4149</v>
      </c>
      <c r="B42" s="201" t="s">
        <v>4201</v>
      </c>
      <c r="C42" s="200" t="s">
        <v>4202</v>
      </c>
      <c r="D42" s="200" t="s">
        <v>4203</v>
      </c>
      <c r="E42" s="206" t="s">
        <v>207</v>
      </c>
      <c r="F42" s="202" t="s">
        <v>208</v>
      </c>
      <c r="G42" s="189"/>
      <c r="H42" s="189"/>
      <c r="I42" s="189"/>
      <c r="J42" s="189"/>
      <c r="K42" s="156"/>
    </row>
    <row r="43" spans="1:11" ht="57" x14ac:dyDescent="0.2">
      <c r="A43" s="200" t="s">
        <v>4149</v>
      </c>
      <c r="B43" s="201" t="s">
        <v>4204</v>
      </c>
      <c r="C43" s="200" t="s">
        <v>4202</v>
      </c>
      <c r="D43" s="200" t="s">
        <v>4205</v>
      </c>
      <c r="E43" s="206" t="s">
        <v>207</v>
      </c>
      <c r="F43" s="202" t="s">
        <v>208</v>
      </c>
      <c r="G43" s="189"/>
      <c r="H43" s="189"/>
      <c r="I43" s="189"/>
      <c r="J43" s="189"/>
      <c r="K43" s="156"/>
    </row>
    <row r="44" spans="1:11" ht="28.5" x14ac:dyDescent="0.2">
      <c r="A44" s="200" t="s">
        <v>4149</v>
      </c>
      <c r="B44" s="201" t="s">
        <v>4206</v>
      </c>
      <c r="C44" s="200" t="s">
        <v>4202</v>
      </c>
      <c r="D44" s="200" t="s">
        <v>4207</v>
      </c>
      <c r="E44" s="206" t="s">
        <v>255</v>
      </c>
      <c r="F44" s="202" t="s">
        <v>216</v>
      </c>
      <c r="G44" s="189"/>
      <c r="H44" s="189"/>
      <c r="I44" s="189"/>
      <c r="J44" s="189"/>
      <c r="K44" s="156"/>
    </row>
    <row r="45" spans="1:11" ht="28.5" x14ac:dyDescent="0.2">
      <c r="A45" s="200" t="s">
        <v>4149</v>
      </c>
      <c r="B45" s="201" t="s">
        <v>4208</v>
      </c>
      <c r="C45" s="200" t="s">
        <v>4209</v>
      </c>
      <c r="D45" s="200" t="s">
        <v>4210</v>
      </c>
      <c r="E45" s="206" t="s">
        <v>207</v>
      </c>
      <c r="F45" s="202" t="s">
        <v>208</v>
      </c>
      <c r="G45" s="189"/>
      <c r="H45" s="189"/>
      <c r="I45" s="189"/>
      <c r="J45" s="189"/>
      <c r="K45" s="156"/>
    </row>
    <row r="46" spans="1:11" ht="57" x14ac:dyDescent="0.2">
      <c r="A46" s="200" t="s">
        <v>4149</v>
      </c>
      <c r="B46" s="201" t="s">
        <v>4211</v>
      </c>
      <c r="C46" s="200" t="s">
        <v>4202</v>
      </c>
      <c r="D46" s="200" t="s">
        <v>4212</v>
      </c>
      <c r="E46" s="206" t="s">
        <v>255</v>
      </c>
      <c r="F46" s="202" t="s">
        <v>216</v>
      </c>
      <c r="G46" s="189"/>
      <c r="H46" s="189"/>
      <c r="I46" s="189"/>
      <c r="J46" s="189"/>
      <c r="K46" s="156"/>
    </row>
    <row r="47" spans="1:11" ht="42.75" x14ac:dyDescent="0.2">
      <c r="A47" s="200" t="s">
        <v>4149</v>
      </c>
      <c r="B47" s="201" t="s">
        <v>4213</v>
      </c>
      <c r="C47" s="200" t="s">
        <v>4202</v>
      </c>
      <c r="D47" s="200" t="s">
        <v>4214</v>
      </c>
      <c r="E47" s="206" t="s">
        <v>207</v>
      </c>
      <c r="F47" s="202" t="s">
        <v>208</v>
      </c>
      <c r="G47" s="189"/>
      <c r="H47" s="189"/>
      <c r="I47" s="189"/>
      <c r="J47" s="189"/>
      <c r="K47" s="156"/>
    </row>
    <row r="48" spans="1:11" ht="57" x14ac:dyDescent="0.2">
      <c r="A48" s="200" t="s">
        <v>4149</v>
      </c>
      <c r="B48" s="201" t="s">
        <v>4215</v>
      </c>
      <c r="C48" s="200" t="s">
        <v>4202</v>
      </c>
      <c r="D48" s="200" t="s">
        <v>4216</v>
      </c>
      <c r="E48" s="206" t="s">
        <v>207</v>
      </c>
      <c r="F48" s="202" t="s">
        <v>208</v>
      </c>
      <c r="G48" s="189"/>
      <c r="H48" s="189"/>
      <c r="I48" s="189"/>
      <c r="J48" s="189"/>
      <c r="K48" s="156"/>
    </row>
    <row r="49" spans="1:11" ht="71.25" x14ac:dyDescent="0.2">
      <c r="A49" s="200" t="s">
        <v>4149</v>
      </c>
      <c r="B49" s="201" t="s">
        <v>4217</v>
      </c>
      <c r="C49" s="200" t="s">
        <v>4202</v>
      </c>
      <c r="D49" s="200" t="s">
        <v>4218</v>
      </c>
      <c r="E49" s="206" t="s">
        <v>207</v>
      </c>
      <c r="F49" s="202" t="s">
        <v>208</v>
      </c>
      <c r="G49" s="189"/>
      <c r="H49" s="189"/>
      <c r="I49" s="189"/>
      <c r="J49" s="189"/>
      <c r="K49" s="156"/>
    </row>
    <row r="50" spans="1:11" ht="42.75" x14ac:dyDescent="0.2">
      <c r="A50" s="200" t="s">
        <v>4149</v>
      </c>
      <c r="B50" s="201" t="s">
        <v>4219</v>
      </c>
      <c r="C50" s="200" t="s">
        <v>4202</v>
      </c>
      <c r="D50" s="200" t="s">
        <v>4220</v>
      </c>
      <c r="E50" s="206" t="s">
        <v>207</v>
      </c>
      <c r="F50" s="202" t="s">
        <v>208</v>
      </c>
      <c r="G50" s="189"/>
      <c r="H50" s="189"/>
      <c r="I50" s="189"/>
      <c r="J50" s="189"/>
      <c r="K50" s="156"/>
    </row>
    <row r="51" spans="1:11" x14ac:dyDescent="0.2">
      <c r="A51" s="156"/>
      <c r="B51" s="156"/>
      <c r="G51" s="156"/>
      <c r="H51" s="156"/>
      <c r="I51" s="156"/>
      <c r="J51" s="156"/>
      <c r="K51" s="156"/>
    </row>
    <row r="52" spans="1:11" ht="42.75" x14ac:dyDescent="0.2">
      <c r="A52" s="200" t="s">
        <v>4149</v>
      </c>
      <c r="B52" s="201" t="s">
        <v>4221</v>
      </c>
      <c r="C52" s="200" t="s">
        <v>4202</v>
      </c>
      <c r="D52" s="200" t="s">
        <v>4222</v>
      </c>
      <c r="E52" s="206" t="s">
        <v>207</v>
      </c>
      <c r="F52" s="202" t="s">
        <v>208</v>
      </c>
      <c r="G52" s="189"/>
      <c r="H52" s="189"/>
      <c r="I52" s="189"/>
      <c r="J52" s="189"/>
      <c r="K52" s="156"/>
    </row>
    <row r="53" spans="1:11" ht="28.5" x14ac:dyDescent="0.2">
      <c r="A53" s="200" t="s">
        <v>4149</v>
      </c>
      <c r="B53" s="201" t="s">
        <v>4223</v>
      </c>
      <c r="C53" s="200" t="s">
        <v>4202</v>
      </c>
      <c r="D53" s="200" t="s">
        <v>4224</v>
      </c>
      <c r="E53" s="206" t="s">
        <v>207</v>
      </c>
      <c r="F53" s="202" t="s">
        <v>208</v>
      </c>
      <c r="G53" s="189"/>
      <c r="H53" s="189"/>
      <c r="I53" s="189"/>
      <c r="J53" s="189"/>
      <c r="K53" s="156"/>
    </row>
    <row r="54" spans="1:11" ht="28.5" x14ac:dyDescent="0.2">
      <c r="A54" s="200" t="s">
        <v>4149</v>
      </c>
      <c r="B54" s="201" t="s">
        <v>4225</v>
      </c>
      <c r="C54" s="200" t="s">
        <v>4202</v>
      </c>
      <c r="D54" s="200" t="s">
        <v>4226</v>
      </c>
      <c r="E54" s="206" t="s">
        <v>207</v>
      </c>
      <c r="F54" s="202" t="s">
        <v>208</v>
      </c>
      <c r="G54" s="189"/>
      <c r="H54" s="189"/>
      <c r="I54" s="189"/>
      <c r="J54" s="189"/>
      <c r="K54" s="156"/>
    </row>
    <row r="55" spans="1:11" ht="28.5" x14ac:dyDescent="0.2">
      <c r="A55" s="200" t="s">
        <v>4149</v>
      </c>
      <c r="B55" s="201" t="s">
        <v>4227</v>
      </c>
      <c r="C55" s="200" t="s">
        <v>3158</v>
      </c>
      <c r="D55" s="200" t="s">
        <v>4228</v>
      </c>
      <c r="E55" s="206" t="s">
        <v>207</v>
      </c>
      <c r="F55" s="202" t="s">
        <v>208</v>
      </c>
      <c r="G55" s="189"/>
      <c r="H55" s="189"/>
      <c r="I55" s="189"/>
      <c r="J55" s="189"/>
      <c r="K55" s="156"/>
    </row>
    <row r="56" spans="1:11" ht="28.5" x14ac:dyDescent="0.2">
      <c r="A56" s="200" t="s">
        <v>4149</v>
      </c>
      <c r="B56" s="201" t="s">
        <v>4229</v>
      </c>
      <c r="C56" s="200" t="s">
        <v>4202</v>
      </c>
      <c r="D56" s="200" t="s">
        <v>4230</v>
      </c>
      <c r="E56" s="206" t="s">
        <v>207</v>
      </c>
      <c r="F56" s="202" t="s">
        <v>208</v>
      </c>
      <c r="G56" s="189"/>
      <c r="H56" s="189"/>
      <c r="I56" s="189"/>
      <c r="J56" s="189"/>
      <c r="K56" s="156"/>
    </row>
    <row r="57" spans="1:11" ht="42.75" x14ac:dyDescent="0.2">
      <c r="A57" s="200" t="s">
        <v>4149</v>
      </c>
      <c r="B57" s="201" t="s">
        <v>4231</v>
      </c>
      <c r="C57" s="200" t="s">
        <v>4177</v>
      </c>
      <c r="D57" s="200" t="s">
        <v>4232</v>
      </c>
      <c r="E57" s="206" t="s">
        <v>207</v>
      </c>
      <c r="F57" s="202" t="s">
        <v>208</v>
      </c>
      <c r="G57" s="189"/>
      <c r="H57" s="189"/>
      <c r="I57" s="189"/>
      <c r="J57" s="189"/>
      <c r="K57" s="156"/>
    </row>
    <row r="58" spans="1:11" ht="28.5" x14ac:dyDescent="0.2">
      <c r="A58" s="200" t="s">
        <v>4149</v>
      </c>
      <c r="B58" s="201" t="s">
        <v>4233</v>
      </c>
      <c r="C58" s="200" t="s">
        <v>4202</v>
      </c>
      <c r="D58" s="200" t="s">
        <v>4234</v>
      </c>
      <c r="E58" s="206" t="s">
        <v>207</v>
      </c>
      <c r="F58" s="202" t="s">
        <v>208</v>
      </c>
      <c r="G58" s="189"/>
      <c r="H58" s="189"/>
      <c r="I58" s="189"/>
      <c r="J58" s="189"/>
      <c r="K58" s="156"/>
    </row>
    <row r="59" spans="1:11" ht="42.75" x14ac:dyDescent="0.2">
      <c r="A59" s="200" t="s">
        <v>4149</v>
      </c>
      <c r="B59" s="201" t="s">
        <v>4235</v>
      </c>
      <c r="C59" s="200" t="s">
        <v>4202</v>
      </c>
      <c r="D59" s="200" t="s">
        <v>4236</v>
      </c>
      <c r="E59" s="206" t="s">
        <v>207</v>
      </c>
      <c r="F59" s="202" t="s">
        <v>208</v>
      </c>
      <c r="G59" s="189"/>
      <c r="H59" s="189"/>
      <c r="I59" s="189"/>
      <c r="J59" s="189"/>
      <c r="K59" s="156"/>
    </row>
    <row r="60" spans="1:11" ht="28.5" x14ac:dyDescent="0.2">
      <c r="A60" s="200" t="s">
        <v>4149</v>
      </c>
      <c r="B60" s="201" t="s">
        <v>4237</v>
      </c>
      <c r="C60" s="200" t="s">
        <v>4202</v>
      </c>
      <c r="D60" s="200" t="s">
        <v>4238</v>
      </c>
      <c r="E60" s="206" t="s">
        <v>207</v>
      </c>
      <c r="F60" s="202" t="s">
        <v>208</v>
      </c>
      <c r="G60" s="189"/>
      <c r="H60" s="189"/>
      <c r="I60" s="189"/>
      <c r="J60" s="189"/>
      <c r="K60" s="156"/>
    </row>
    <row r="61" spans="1:11" ht="85.5" x14ac:dyDescent="0.2">
      <c r="A61" s="200" t="s">
        <v>4149</v>
      </c>
      <c r="B61" s="201" t="s">
        <v>4239</v>
      </c>
      <c r="C61" s="200" t="s">
        <v>4154</v>
      </c>
      <c r="D61" s="200" t="s">
        <v>4240</v>
      </c>
      <c r="E61" s="206" t="s">
        <v>207</v>
      </c>
      <c r="F61" s="202" t="s">
        <v>208</v>
      </c>
      <c r="G61" s="189"/>
      <c r="H61" s="189"/>
      <c r="I61" s="189"/>
      <c r="J61" s="189"/>
      <c r="K61" s="156"/>
    </row>
    <row r="62" spans="1:11" ht="71.25" x14ac:dyDescent="0.2">
      <c r="A62" s="200" t="s">
        <v>4149</v>
      </c>
      <c r="B62" s="201" t="s">
        <v>4241</v>
      </c>
      <c r="C62" s="200" t="s">
        <v>4242</v>
      </c>
      <c r="D62" s="200" t="s">
        <v>4243</v>
      </c>
      <c r="E62" s="206" t="s">
        <v>207</v>
      </c>
      <c r="F62" s="202" t="s">
        <v>208</v>
      </c>
      <c r="G62" s="189"/>
      <c r="H62" s="189"/>
      <c r="I62" s="189"/>
      <c r="J62" s="189"/>
      <c r="K62" s="156"/>
    </row>
    <row r="63" spans="1:11" ht="71.25" x14ac:dyDescent="0.2">
      <c r="A63" s="200" t="s">
        <v>4149</v>
      </c>
      <c r="B63" s="201" t="s">
        <v>4244</v>
      </c>
      <c r="C63" s="200" t="s">
        <v>4242</v>
      </c>
      <c r="D63" s="200" t="s">
        <v>4245</v>
      </c>
      <c r="E63" s="206" t="s">
        <v>207</v>
      </c>
      <c r="F63" s="202" t="s">
        <v>208</v>
      </c>
      <c r="G63" s="189"/>
      <c r="H63" s="189"/>
      <c r="I63" s="189"/>
      <c r="J63" s="189"/>
      <c r="K63" s="156"/>
    </row>
    <row r="64" spans="1:11" ht="71.25" x14ac:dyDescent="0.2">
      <c r="A64" s="200" t="s">
        <v>4149</v>
      </c>
      <c r="B64" s="201" t="s">
        <v>4246</v>
      </c>
      <c r="C64" s="200" t="s">
        <v>4242</v>
      </c>
      <c r="D64" s="200" t="s">
        <v>4247</v>
      </c>
      <c r="E64" s="206" t="s">
        <v>207</v>
      </c>
      <c r="F64" s="202" t="s">
        <v>208</v>
      </c>
      <c r="G64" s="189"/>
      <c r="H64" s="189"/>
      <c r="I64" s="189"/>
      <c r="J64" s="189"/>
      <c r="K64" s="156"/>
    </row>
    <row r="65" spans="1:11" ht="71.25" x14ac:dyDescent="0.2">
      <c r="A65" s="200" t="s">
        <v>4149</v>
      </c>
      <c r="B65" s="201" t="s">
        <v>4248</v>
      </c>
      <c r="C65" s="200" t="s">
        <v>4242</v>
      </c>
      <c r="D65" s="200" t="s">
        <v>4249</v>
      </c>
      <c r="E65" s="206" t="s">
        <v>207</v>
      </c>
      <c r="F65" s="202" t="s">
        <v>208</v>
      </c>
      <c r="G65" s="189"/>
      <c r="H65" s="189"/>
      <c r="I65" s="189"/>
      <c r="J65" s="189"/>
      <c r="K65" s="156"/>
    </row>
    <row r="66" spans="1:11" ht="71.25" x14ac:dyDescent="0.2">
      <c r="A66" s="200" t="s">
        <v>4149</v>
      </c>
      <c r="B66" s="201" t="s">
        <v>4250</v>
      </c>
      <c r="C66" s="200" t="s">
        <v>4242</v>
      </c>
      <c r="D66" s="200" t="s">
        <v>4251</v>
      </c>
      <c r="E66" s="206" t="s">
        <v>207</v>
      </c>
      <c r="F66" s="202" t="s">
        <v>208</v>
      </c>
      <c r="G66" s="189"/>
      <c r="H66" s="189"/>
      <c r="I66" s="189"/>
      <c r="J66" s="189"/>
      <c r="K66" s="156"/>
    </row>
    <row r="67" spans="1:11" ht="71.25" x14ac:dyDescent="0.2">
      <c r="A67" s="200" t="s">
        <v>4149</v>
      </c>
      <c r="B67" s="201" t="s">
        <v>4252</v>
      </c>
      <c r="C67" s="200" t="s">
        <v>4242</v>
      </c>
      <c r="D67" s="200" t="s">
        <v>4253</v>
      </c>
      <c r="E67" s="206" t="s">
        <v>207</v>
      </c>
      <c r="F67" s="202" t="s">
        <v>208</v>
      </c>
      <c r="G67" s="189"/>
      <c r="H67" s="189"/>
      <c r="I67" s="189"/>
      <c r="J67" s="189"/>
      <c r="K67" s="156"/>
    </row>
    <row r="68" spans="1:11" ht="71.25" x14ac:dyDescent="0.2">
      <c r="A68" s="200" t="s">
        <v>4149</v>
      </c>
      <c r="B68" s="201" t="s">
        <v>4254</v>
      </c>
      <c r="C68" s="200" t="s">
        <v>4242</v>
      </c>
      <c r="D68" s="200" t="s">
        <v>4255</v>
      </c>
      <c r="E68" s="206" t="s">
        <v>207</v>
      </c>
      <c r="F68" s="202" t="s">
        <v>208</v>
      </c>
      <c r="G68" s="189"/>
      <c r="H68" s="189"/>
      <c r="I68" s="189"/>
      <c r="J68" s="189"/>
      <c r="K68" s="156"/>
    </row>
    <row r="69" spans="1:11" ht="71.25" x14ac:dyDescent="0.2">
      <c r="A69" s="200" t="s">
        <v>4149</v>
      </c>
      <c r="B69" s="201" t="s">
        <v>4256</v>
      </c>
      <c r="C69" s="200" t="s">
        <v>4242</v>
      </c>
      <c r="D69" s="200" t="s">
        <v>4257</v>
      </c>
      <c r="E69" s="206" t="s">
        <v>207</v>
      </c>
      <c r="F69" s="202" t="s">
        <v>208</v>
      </c>
      <c r="G69" s="189"/>
      <c r="H69" s="189"/>
      <c r="I69" s="189"/>
      <c r="J69" s="189"/>
      <c r="K69" s="156"/>
    </row>
    <row r="70" spans="1:11" ht="71.25" x14ac:dyDescent="0.2">
      <c r="A70" s="200" t="s">
        <v>4149</v>
      </c>
      <c r="B70" s="201" t="s">
        <v>4258</v>
      </c>
      <c r="C70" s="200" t="s">
        <v>4242</v>
      </c>
      <c r="D70" s="200" t="s">
        <v>4259</v>
      </c>
      <c r="E70" s="206" t="s">
        <v>207</v>
      </c>
      <c r="F70" s="202" t="s">
        <v>208</v>
      </c>
      <c r="G70" s="189"/>
      <c r="H70" s="189"/>
      <c r="I70" s="189"/>
      <c r="J70" s="189"/>
      <c r="K70" s="156"/>
    </row>
    <row r="71" spans="1:11" ht="51" x14ac:dyDescent="0.2">
      <c r="A71" s="200" t="s">
        <v>4149</v>
      </c>
      <c r="B71" s="201" t="s">
        <v>4260</v>
      </c>
      <c r="C71" s="207" t="s">
        <v>4154</v>
      </c>
      <c r="D71" s="208" t="s">
        <v>4261</v>
      </c>
      <c r="E71" s="206" t="s">
        <v>207</v>
      </c>
      <c r="F71" s="202" t="s">
        <v>208</v>
      </c>
      <c r="G71" s="209"/>
      <c r="H71" s="209"/>
      <c r="I71" s="130"/>
      <c r="J71" s="130"/>
      <c r="K71" s="130"/>
    </row>
    <row r="72" spans="1:11" ht="76.5" x14ac:dyDescent="0.2">
      <c r="A72" s="200" t="s">
        <v>4149</v>
      </c>
      <c r="B72" s="201" t="s">
        <v>4262</v>
      </c>
      <c r="C72" s="207" t="s">
        <v>4154</v>
      </c>
      <c r="D72" s="207" t="s">
        <v>4263</v>
      </c>
      <c r="E72" s="206" t="s">
        <v>207</v>
      </c>
      <c r="F72" s="202" t="s">
        <v>208</v>
      </c>
      <c r="G72" s="209"/>
      <c r="H72" s="209"/>
      <c r="I72" s="130"/>
      <c r="J72" s="130"/>
      <c r="K72" s="130"/>
    </row>
    <row r="73" spans="1:11" ht="89.25" x14ac:dyDescent="0.2">
      <c r="A73" s="200" t="s">
        <v>4149</v>
      </c>
      <c r="B73" s="201" t="s">
        <v>4264</v>
      </c>
      <c r="C73" s="210" t="s">
        <v>4265</v>
      </c>
      <c r="D73" s="211" t="s">
        <v>4266</v>
      </c>
      <c r="E73" s="113" t="s">
        <v>207</v>
      </c>
      <c r="F73" s="113" t="s">
        <v>208</v>
      </c>
      <c r="G73" s="114"/>
      <c r="H73" s="114"/>
      <c r="I73" s="114"/>
      <c r="J73" s="113"/>
      <c r="K73" s="156"/>
    </row>
    <row r="74" spans="1:11" ht="76.5" x14ac:dyDescent="0.2">
      <c r="A74" s="200" t="s">
        <v>4149</v>
      </c>
      <c r="B74" s="201" t="s">
        <v>4267</v>
      </c>
      <c r="C74" s="210" t="s">
        <v>4268</v>
      </c>
      <c r="D74" s="211" t="s">
        <v>4269</v>
      </c>
      <c r="E74" s="113" t="s">
        <v>255</v>
      </c>
      <c r="F74" s="113" t="s">
        <v>216</v>
      </c>
      <c r="G74" s="114"/>
      <c r="H74" s="114"/>
      <c r="I74" s="114"/>
      <c r="J74" s="113"/>
      <c r="K74" s="156"/>
    </row>
    <row r="75" spans="1:11" ht="92.25" customHeight="1" x14ac:dyDescent="0.2">
      <c r="A75" s="200" t="s">
        <v>4149</v>
      </c>
      <c r="B75" s="201" t="s">
        <v>4270</v>
      </c>
      <c r="C75" s="210" t="s">
        <v>4271</v>
      </c>
      <c r="D75" s="211" t="s">
        <v>4272</v>
      </c>
      <c r="E75" s="113" t="s">
        <v>255</v>
      </c>
      <c r="F75" s="113" t="s">
        <v>216</v>
      </c>
      <c r="G75" s="114"/>
      <c r="H75" s="114"/>
      <c r="I75" s="114"/>
      <c r="J75" s="113"/>
      <c r="K75" s="156"/>
    </row>
    <row r="76" spans="1:11" ht="58.5" customHeight="1" x14ac:dyDescent="0.2">
      <c r="A76" s="200" t="s">
        <v>4149</v>
      </c>
      <c r="B76" s="201" t="s">
        <v>4273</v>
      </c>
      <c r="C76" s="207" t="s">
        <v>4274</v>
      </c>
      <c r="D76" s="209" t="s">
        <v>4275</v>
      </c>
      <c r="E76" s="113" t="s">
        <v>207</v>
      </c>
      <c r="F76" s="113" t="s">
        <v>208</v>
      </c>
      <c r="G76" s="209"/>
      <c r="H76" s="130"/>
      <c r="I76" s="130"/>
      <c r="J76" s="130"/>
    </row>
    <row r="77" spans="1:11" ht="28.5" x14ac:dyDescent="0.2">
      <c r="A77" s="200" t="s">
        <v>4149</v>
      </c>
      <c r="B77" s="201" t="s">
        <v>4276</v>
      </c>
      <c r="C77" s="188" t="s">
        <v>4277</v>
      </c>
      <c r="D77" s="116" t="s">
        <v>4278</v>
      </c>
      <c r="E77" s="113" t="s">
        <v>207</v>
      </c>
      <c r="F77" s="113" t="s">
        <v>208</v>
      </c>
      <c r="G77" s="130"/>
      <c r="H77" s="189"/>
      <c r="I77" s="129"/>
      <c r="J77" s="129"/>
    </row>
    <row r="78" spans="1:11" ht="28.5" x14ac:dyDescent="0.2">
      <c r="A78" s="200" t="s">
        <v>4149</v>
      </c>
      <c r="B78" s="201" t="s">
        <v>4279</v>
      </c>
      <c r="C78" s="188" t="s">
        <v>4277</v>
      </c>
      <c r="D78" s="116" t="s">
        <v>4280</v>
      </c>
      <c r="E78" s="113" t="s">
        <v>255</v>
      </c>
      <c r="F78" s="113" t="s">
        <v>216</v>
      </c>
      <c r="G78" s="130"/>
      <c r="H78" s="189"/>
      <c r="I78" s="129"/>
      <c r="J78" s="129"/>
    </row>
    <row r="79" spans="1:11" ht="28.5" x14ac:dyDescent="0.2">
      <c r="A79" s="200" t="s">
        <v>4149</v>
      </c>
      <c r="B79" s="201" t="s">
        <v>4281</v>
      </c>
      <c r="C79" s="188" t="s">
        <v>4277</v>
      </c>
      <c r="D79" s="116" t="s">
        <v>4282</v>
      </c>
      <c r="E79" s="113" t="s">
        <v>207</v>
      </c>
      <c r="F79" s="113" t="s">
        <v>208</v>
      </c>
      <c r="G79" s="130"/>
      <c r="H79" s="189"/>
      <c r="I79" s="129"/>
      <c r="J79" s="129"/>
    </row>
    <row r="80" spans="1:11" ht="38.25" x14ac:dyDescent="0.2">
      <c r="A80" s="200" t="s">
        <v>4149</v>
      </c>
      <c r="B80" s="201" t="s">
        <v>4283</v>
      </c>
      <c r="C80" s="188" t="s">
        <v>4277</v>
      </c>
      <c r="D80" s="116" t="s">
        <v>4284</v>
      </c>
      <c r="E80" s="113" t="s">
        <v>207</v>
      </c>
      <c r="F80" s="113" t="s">
        <v>208</v>
      </c>
      <c r="G80" s="130"/>
      <c r="H80" s="189"/>
      <c r="I80" s="129"/>
      <c r="J80" s="129"/>
    </row>
    <row r="81" spans="1:10" ht="38.25" x14ac:dyDescent="0.2">
      <c r="A81" s="200" t="s">
        <v>4149</v>
      </c>
      <c r="B81" s="201" t="s">
        <v>4285</v>
      </c>
      <c r="C81" s="188" t="s">
        <v>4277</v>
      </c>
      <c r="D81" s="116" t="s">
        <v>4286</v>
      </c>
      <c r="E81" s="113" t="s">
        <v>207</v>
      </c>
      <c r="F81" s="113" t="s">
        <v>208</v>
      </c>
      <c r="G81" s="130"/>
      <c r="H81" s="189"/>
      <c r="I81" s="129"/>
      <c r="J81" s="129"/>
    </row>
    <row r="82" spans="1:10" ht="28.5" x14ac:dyDescent="0.2">
      <c r="A82" s="200" t="s">
        <v>4149</v>
      </c>
      <c r="B82" s="201" t="s">
        <v>4287</v>
      </c>
      <c r="C82" s="188" t="s">
        <v>4277</v>
      </c>
      <c r="D82" s="116" t="s">
        <v>4288</v>
      </c>
      <c r="E82" s="113" t="s">
        <v>255</v>
      </c>
      <c r="F82" s="113" t="s">
        <v>216</v>
      </c>
      <c r="G82" s="130"/>
      <c r="H82" s="189"/>
      <c r="I82" s="129"/>
      <c r="J82" s="129"/>
    </row>
    <row r="83" spans="1:10" ht="54.75" customHeight="1" x14ac:dyDescent="0.2">
      <c r="A83" s="200" t="s">
        <v>4149</v>
      </c>
      <c r="B83" s="201" t="s">
        <v>4289</v>
      </c>
      <c r="C83" s="188" t="s">
        <v>4277</v>
      </c>
      <c r="D83" s="116" t="s">
        <v>4290</v>
      </c>
      <c r="E83" s="113" t="s">
        <v>215</v>
      </c>
      <c r="F83" s="113" t="s">
        <v>216</v>
      </c>
      <c r="G83" s="130"/>
      <c r="H83" s="189"/>
      <c r="I83" s="129"/>
      <c r="J83" s="129"/>
    </row>
    <row r="84" spans="1:10" ht="68.25" customHeight="1" x14ac:dyDescent="0.2">
      <c r="A84" s="200" t="s">
        <v>4149</v>
      </c>
      <c r="B84" s="201" t="s">
        <v>4291</v>
      </c>
      <c r="C84" s="188" t="s">
        <v>4277</v>
      </c>
      <c r="D84" s="116" t="s">
        <v>4292</v>
      </c>
      <c r="E84" s="113" t="s">
        <v>255</v>
      </c>
      <c r="F84" s="113" t="s">
        <v>216</v>
      </c>
      <c r="G84" s="130"/>
      <c r="H84" s="189"/>
      <c r="I84" s="129"/>
      <c r="J84" s="129"/>
    </row>
    <row r="85" spans="1:10" ht="63.75" x14ac:dyDescent="0.2">
      <c r="A85" s="199" t="s">
        <v>4293</v>
      </c>
      <c r="B85" s="212" t="s">
        <v>4294</v>
      </c>
      <c r="C85" s="213" t="s">
        <v>4295</v>
      </c>
      <c r="D85" s="198" t="s">
        <v>4296</v>
      </c>
      <c r="E85" s="113" t="s">
        <v>207</v>
      </c>
      <c r="F85" s="113" t="s">
        <v>208</v>
      </c>
      <c r="G85" s="114"/>
      <c r="H85" s="114"/>
      <c r="I85" s="114"/>
      <c r="J85" s="113"/>
    </row>
    <row r="86" spans="1:10" ht="51" x14ac:dyDescent="0.2">
      <c r="A86" s="199" t="s">
        <v>4293</v>
      </c>
      <c r="B86" s="212" t="s">
        <v>4297</v>
      </c>
      <c r="C86" s="213" t="s">
        <v>4298</v>
      </c>
      <c r="D86" s="187" t="s">
        <v>4299</v>
      </c>
      <c r="E86" s="113" t="s">
        <v>255</v>
      </c>
      <c r="F86" s="113" t="s">
        <v>216</v>
      </c>
      <c r="G86" s="114"/>
      <c r="H86" s="114"/>
      <c r="I86" s="114"/>
      <c r="J86" s="113"/>
    </row>
    <row r="87" spans="1:10" ht="51" x14ac:dyDescent="0.2">
      <c r="A87" s="199" t="s">
        <v>4293</v>
      </c>
      <c r="B87" s="212" t="s">
        <v>4300</v>
      </c>
      <c r="C87" s="213" t="s">
        <v>4301</v>
      </c>
      <c r="D87" s="187" t="s">
        <v>4302</v>
      </c>
      <c r="E87" s="113" t="s">
        <v>255</v>
      </c>
      <c r="F87" s="113" t="s">
        <v>216</v>
      </c>
      <c r="G87" s="114"/>
      <c r="H87" s="114"/>
      <c r="I87" s="114"/>
      <c r="J87" s="113"/>
    </row>
    <row r="88" spans="1:10" ht="25.5" x14ac:dyDescent="0.2">
      <c r="A88" s="199" t="s">
        <v>4293</v>
      </c>
      <c r="B88" s="212" t="s">
        <v>4303</v>
      </c>
      <c r="C88" s="213" t="s">
        <v>4304</v>
      </c>
      <c r="D88" s="187" t="s">
        <v>4305</v>
      </c>
      <c r="E88" s="113" t="s">
        <v>255</v>
      </c>
      <c r="F88" s="113" t="s">
        <v>216</v>
      </c>
      <c r="G88" s="114"/>
      <c r="H88" s="114"/>
      <c r="I88" s="114"/>
      <c r="J88" s="113"/>
    </row>
    <row r="89" spans="1:10" ht="51" x14ac:dyDescent="0.2">
      <c r="A89" s="199" t="s">
        <v>4293</v>
      </c>
      <c r="B89" s="212" t="s">
        <v>4306</v>
      </c>
      <c r="C89" s="213" t="s">
        <v>4307</v>
      </c>
      <c r="D89" s="187" t="s">
        <v>4308</v>
      </c>
      <c r="E89" s="113" t="s">
        <v>255</v>
      </c>
      <c r="F89" s="113" t="s">
        <v>216</v>
      </c>
      <c r="G89" s="114"/>
      <c r="H89" s="114"/>
      <c r="I89" s="114"/>
      <c r="J89" s="113"/>
    </row>
    <row r="90" spans="1:10" ht="51" x14ac:dyDescent="0.2">
      <c r="A90" s="199" t="s">
        <v>4293</v>
      </c>
      <c r="B90" s="212" t="s">
        <v>4309</v>
      </c>
      <c r="C90" s="213" t="s">
        <v>4310</v>
      </c>
      <c r="D90" s="187" t="s">
        <v>4311</v>
      </c>
      <c r="E90" s="113" t="s">
        <v>255</v>
      </c>
      <c r="F90" s="113" t="s">
        <v>216</v>
      </c>
      <c r="G90" s="114"/>
      <c r="H90" s="114"/>
      <c r="I90" s="114"/>
      <c r="J90" s="113"/>
    </row>
    <row r="91" spans="1:10" ht="38.25" x14ac:dyDescent="0.2">
      <c r="A91" s="199" t="s">
        <v>4293</v>
      </c>
      <c r="B91" s="212" t="s">
        <v>4312</v>
      </c>
      <c r="C91" s="213" t="s">
        <v>4313</v>
      </c>
      <c r="D91" s="187" t="s">
        <v>4314</v>
      </c>
      <c r="E91" s="113" t="s">
        <v>255</v>
      </c>
      <c r="F91" s="113" t="s">
        <v>216</v>
      </c>
      <c r="G91" s="114"/>
      <c r="H91" s="114"/>
      <c r="I91" s="114"/>
      <c r="J91" s="113"/>
    </row>
    <row r="92" spans="1:10" ht="25.5" x14ac:dyDescent="0.2">
      <c r="A92" s="199" t="s">
        <v>4293</v>
      </c>
      <c r="B92" s="212" t="s">
        <v>4315</v>
      </c>
      <c r="C92" s="213" t="s">
        <v>4316</v>
      </c>
      <c r="D92" s="187" t="s">
        <v>4317</v>
      </c>
      <c r="E92" s="113" t="s">
        <v>255</v>
      </c>
      <c r="F92" s="113" t="s">
        <v>216</v>
      </c>
      <c r="G92" s="114"/>
      <c r="H92" s="114"/>
      <c r="I92" s="114"/>
      <c r="J92" s="113"/>
    </row>
    <row r="93" spans="1:10" ht="51" x14ac:dyDescent="0.2">
      <c r="A93" s="199" t="s">
        <v>4293</v>
      </c>
      <c r="B93" s="212" t="s">
        <v>4318</v>
      </c>
      <c r="C93" s="213" t="s">
        <v>4319</v>
      </c>
      <c r="D93" s="187" t="s">
        <v>4320</v>
      </c>
      <c r="E93" s="113" t="s">
        <v>255</v>
      </c>
      <c r="F93" s="113" t="s">
        <v>216</v>
      </c>
      <c r="G93" s="114"/>
      <c r="H93" s="114"/>
      <c r="I93" s="114"/>
      <c r="J93" s="113"/>
    </row>
    <row r="94" spans="1:10" ht="38.25" x14ac:dyDescent="0.2">
      <c r="A94" s="199" t="s">
        <v>4293</v>
      </c>
      <c r="B94" s="212" t="s">
        <v>4321</v>
      </c>
      <c r="C94" s="213" t="s">
        <v>4322</v>
      </c>
      <c r="D94" s="198" t="s">
        <v>4323</v>
      </c>
      <c r="E94" s="113" t="s">
        <v>255</v>
      </c>
      <c r="F94" s="113" t="s">
        <v>216</v>
      </c>
      <c r="G94" s="114"/>
      <c r="H94" s="114"/>
      <c r="I94" s="114"/>
      <c r="J94" s="113"/>
    </row>
    <row r="95" spans="1:10" ht="38.25" x14ac:dyDescent="0.2">
      <c r="A95" s="199" t="s">
        <v>4293</v>
      </c>
      <c r="B95" s="212" t="s">
        <v>4324</v>
      </c>
      <c r="C95" s="213" t="s">
        <v>4325</v>
      </c>
      <c r="D95" s="187" t="s">
        <v>4326</v>
      </c>
      <c r="E95" s="113" t="s">
        <v>255</v>
      </c>
      <c r="F95" s="113" t="s">
        <v>216</v>
      </c>
      <c r="G95" s="114"/>
      <c r="H95" s="114"/>
      <c r="I95" s="114"/>
      <c r="J95" s="113"/>
    </row>
    <row r="96" spans="1:10" ht="38.25" x14ac:dyDescent="0.2">
      <c r="A96" s="199" t="s">
        <v>4293</v>
      </c>
      <c r="B96" s="212" t="s">
        <v>4327</v>
      </c>
      <c r="C96" s="213" t="s">
        <v>4328</v>
      </c>
      <c r="D96" s="187" t="s">
        <v>4329</v>
      </c>
      <c r="E96" s="113" t="s">
        <v>255</v>
      </c>
      <c r="F96" s="113" t="s">
        <v>216</v>
      </c>
      <c r="G96" s="114"/>
      <c r="H96" s="114"/>
      <c r="I96" s="114"/>
      <c r="J96" s="113"/>
    </row>
    <row r="97" spans="1:10" ht="51" x14ac:dyDescent="0.2">
      <c r="A97" s="199" t="s">
        <v>4293</v>
      </c>
      <c r="B97" s="212" t="s">
        <v>4330</v>
      </c>
      <c r="C97" s="213" t="s">
        <v>4331</v>
      </c>
      <c r="D97" s="187" t="s">
        <v>4332</v>
      </c>
      <c r="E97" s="113" t="s">
        <v>255</v>
      </c>
      <c r="F97" s="113" t="s">
        <v>216</v>
      </c>
      <c r="G97" s="114"/>
      <c r="H97" s="114"/>
      <c r="I97" s="114"/>
      <c r="J97" s="113"/>
    </row>
    <row r="98" spans="1:10" ht="38.25" x14ac:dyDescent="0.2">
      <c r="A98" s="199" t="s">
        <v>4293</v>
      </c>
      <c r="B98" s="212" t="s">
        <v>4333</v>
      </c>
      <c r="C98" s="213" t="s">
        <v>4334</v>
      </c>
      <c r="D98" s="187" t="s">
        <v>4335</v>
      </c>
      <c r="E98" s="113" t="s">
        <v>207</v>
      </c>
      <c r="F98" s="113" t="s">
        <v>208</v>
      </c>
      <c r="G98" s="114"/>
      <c r="H98" s="114"/>
      <c r="I98" s="114"/>
      <c r="J98" s="113"/>
    </row>
    <row r="99" spans="1:10" ht="38.25" x14ac:dyDescent="0.2">
      <c r="A99" s="199" t="s">
        <v>4293</v>
      </c>
      <c r="B99" s="212" t="s">
        <v>4336</v>
      </c>
      <c r="C99" s="213" t="s">
        <v>4337</v>
      </c>
      <c r="D99" s="187" t="s">
        <v>4338</v>
      </c>
      <c r="E99" s="113" t="s">
        <v>255</v>
      </c>
      <c r="F99" s="113" t="s">
        <v>216</v>
      </c>
      <c r="G99" s="114"/>
      <c r="H99" s="114"/>
      <c r="I99" s="114"/>
      <c r="J99" s="113"/>
    </row>
    <row r="100" spans="1:10" ht="51" x14ac:dyDescent="0.2">
      <c r="A100" s="199" t="s">
        <v>4293</v>
      </c>
      <c r="B100" s="212" t="s">
        <v>4339</v>
      </c>
      <c r="C100" s="213" t="s">
        <v>4340</v>
      </c>
      <c r="D100" s="187" t="s">
        <v>4341</v>
      </c>
      <c r="E100" s="113" t="s">
        <v>255</v>
      </c>
      <c r="F100" s="113" t="s">
        <v>216</v>
      </c>
      <c r="G100" s="114"/>
      <c r="H100" s="114"/>
      <c r="I100" s="114"/>
      <c r="J100" s="113"/>
    </row>
    <row r="101" spans="1:10" ht="51" x14ac:dyDescent="0.2">
      <c r="A101" s="199" t="s">
        <v>4293</v>
      </c>
      <c r="B101" s="212" t="s">
        <v>4342</v>
      </c>
      <c r="C101" s="213" t="s">
        <v>4343</v>
      </c>
      <c r="D101" s="187" t="s">
        <v>4344</v>
      </c>
      <c r="E101" s="113" t="s">
        <v>255</v>
      </c>
      <c r="F101" s="113" t="s">
        <v>216</v>
      </c>
      <c r="G101" s="114"/>
      <c r="H101" s="114"/>
      <c r="I101" s="114"/>
      <c r="J101" s="113"/>
    </row>
    <row r="102" spans="1:10" ht="25.5" x14ac:dyDescent="0.2">
      <c r="A102" s="199" t="s">
        <v>4293</v>
      </c>
      <c r="B102" s="212" t="s">
        <v>4345</v>
      </c>
      <c r="C102" s="113" t="s">
        <v>4346</v>
      </c>
      <c r="D102" s="187" t="s">
        <v>4347</v>
      </c>
      <c r="E102" s="113" t="s">
        <v>255</v>
      </c>
      <c r="F102" s="113" t="s">
        <v>216</v>
      </c>
      <c r="G102" s="114"/>
      <c r="H102" s="114"/>
      <c r="I102" s="114"/>
      <c r="J102" s="113"/>
    </row>
    <row r="103" spans="1:10" ht="25.5" x14ac:dyDescent="0.2">
      <c r="A103" s="199" t="s">
        <v>4293</v>
      </c>
      <c r="B103" s="212" t="s">
        <v>4348</v>
      </c>
      <c r="C103" s="113" t="s">
        <v>4349</v>
      </c>
      <c r="D103" s="187" t="s">
        <v>4350</v>
      </c>
      <c r="E103" s="113" t="s">
        <v>255</v>
      </c>
      <c r="F103" s="113" t="s">
        <v>216</v>
      </c>
      <c r="G103" s="114"/>
      <c r="H103" s="114"/>
      <c r="I103" s="114"/>
      <c r="J103" s="113"/>
    </row>
    <row r="104" spans="1:10" ht="51" x14ac:dyDescent="0.2">
      <c r="A104" s="199" t="s">
        <v>4293</v>
      </c>
      <c r="B104" s="212" t="s">
        <v>4351</v>
      </c>
      <c r="C104" s="113" t="s">
        <v>4352</v>
      </c>
      <c r="D104" s="187" t="s">
        <v>4353</v>
      </c>
      <c r="E104" s="113" t="s">
        <v>255</v>
      </c>
      <c r="F104" s="113" t="s">
        <v>216</v>
      </c>
      <c r="G104" s="114"/>
      <c r="H104" s="114"/>
      <c r="I104" s="114"/>
      <c r="J104" s="113"/>
    </row>
    <row r="105" spans="1:10" ht="63.75" x14ac:dyDescent="0.2">
      <c r="A105" s="199" t="s">
        <v>4293</v>
      </c>
      <c r="B105" s="212" t="s">
        <v>4354</v>
      </c>
      <c r="C105" s="113" t="s">
        <v>4355</v>
      </c>
      <c r="D105" s="187" t="s">
        <v>4356</v>
      </c>
      <c r="E105" s="113" t="s">
        <v>255</v>
      </c>
      <c r="F105" s="113" t="s">
        <v>216</v>
      </c>
      <c r="G105" s="114"/>
      <c r="H105" s="114"/>
      <c r="I105" s="114"/>
      <c r="J105" s="113"/>
    </row>
    <row r="106" spans="1:10" ht="63.75" x14ac:dyDescent="0.2">
      <c r="A106" s="199" t="s">
        <v>4293</v>
      </c>
      <c r="B106" s="212" t="s">
        <v>4357</v>
      </c>
      <c r="C106" s="113" t="s">
        <v>4358</v>
      </c>
      <c r="D106" s="187" t="s">
        <v>4359</v>
      </c>
      <c r="E106" s="113" t="s">
        <v>255</v>
      </c>
      <c r="F106" s="113" t="s">
        <v>216</v>
      </c>
      <c r="G106" s="114"/>
      <c r="H106" s="114"/>
      <c r="I106" s="114"/>
      <c r="J106" s="113"/>
    </row>
    <row r="107" spans="1:10" ht="51" x14ac:dyDescent="0.2">
      <c r="A107" s="199" t="s">
        <v>4293</v>
      </c>
      <c r="B107" s="212" t="s">
        <v>4360</v>
      </c>
      <c r="C107" s="113" t="s">
        <v>4361</v>
      </c>
      <c r="D107" s="187" t="s">
        <v>4362</v>
      </c>
      <c r="E107" s="113" t="s">
        <v>255</v>
      </c>
      <c r="F107" s="113" t="s">
        <v>216</v>
      </c>
      <c r="G107" s="114"/>
      <c r="H107" s="114"/>
      <c r="I107" s="114"/>
      <c r="J107" s="113"/>
    </row>
    <row r="108" spans="1:10" ht="51" x14ac:dyDescent="0.2">
      <c r="A108" s="199" t="s">
        <v>4293</v>
      </c>
      <c r="B108" s="212" t="s">
        <v>4363</v>
      </c>
      <c r="C108" s="113" t="s">
        <v>4364</v>
      </c>
      <c r="D108" s="187" t="s">
        <v>4365</v>
      </c>
      <c r="E108" s="113" t="s">
        <v>255</v>
      </c>
      <c r="F108" s="113" t="s">
        <v>216</v>
      </c>
      <c r="G108" s="114"/>
      <c r="H108" s="114"/>
      <c r="I108" s="114"/>
      <c r="J108" s="113"/>
    </row>
    <row r="109" spans="1:10" ht="38.25" x14ac:dyDescent="0.2">
      <c r="A109" s="199" t="s">
        <v>4293</v>
      </c>
      <c r="B109" s="212" t="s">
        <v>4366</v>
      </c>
      <c r="C109" s="113" t="s">
        <v>4367</v>
      </c>
      <c r="D109" s="187" t="s">
        <v>4368</v>
      </c>
      <c r="E109" s="113" t="s">
        <v>255</v>
      </c>
      <c r="F109" s="113" t="s">
        <v>216</v>
      </c>
      <c r="G109" s="114"/>
      <c r="H109" s="114"/>
      <c r="I109" s="114"/>
      <c r="J109" s="113"/>
    </row>
    <row r="110" spans="1:10" ht="51" x14ac:dyDescent="0.2">
      <c r="A110" s="199" t="s">
        <v>4293</v>
      </c>
      <c r="B110" s="212" t="s">
        <v>4369</v>
      </c>
      <c r="C110" s="113" t="s">
        <v>4370</v>
      </c>
      <c r="D110" s="187" t="s">
        <v>4371</v>
      </c>
      <c r="E110" s="113" t="s">
        <v>255</v>
      </c>
      <c r="F110" s="113" t="s">
        <v>216</v>
      </c>
      <c r="G110" s="114"/>
      <c r="H110" s="114"/>
      <c r="I110" s="114"/>
      <c r="J110" s="113"/>
    </row>
    <row r="111" spans="1:10" ht="38.25" x14ac:dyDescent="0.2">
      <c r="A111" s="199" t="s">
        <v>4293</v>
      </c>
      <c r="B111" s="212" t="s">
        <v>4372</v>
      </c>
      <c r="C111" s="113" t="s">
        <v>4373</v>
      </c>
      <c r="D111" s="187" t="s">
        <v>4374</v>
      </c>
      <c r="E111" s="113" t="s">
        <v>255</v>
      </c>
      <c r="F111" s="113" t="s">
        <v>216</v>
      </c>
      <c r="G111" s="114"/>
      <c r="H111" s="114"/>
      <c r="I111" s="114"/>
      <c r="J111" s="113"/>
    </row>
    <row r="112" spans="1:10" ht="63.75" x14ac:dyDescent="0.2">
      <c r="A112" s="199" t="s">
        <v>4293</v>
      </c>
      <c r="B112" s="212" t="s">
        <v>4375</v>
      </c>
      <c r="C112" s="113" t="s">
        <v>4376</v>
      </c>
      <c r="D112" s="187" t="s">
        <v>4377</v>
      </c>
      <c r="E112" s="113" t="s">
        <v>255</v>
      </c>
      <c r="F112" s="113" t="s">
        <v>216</v>
      </c>
      <c r="G112" s="114"/>
      <c r="H112" s="114"/>
      <c r="I112" s="114"/>
      <c r="J112" s="113"/>
    </row>
    <row r="113" spans="1:10" ht="51" x14ac:dyDescent="0.2">
      <c r="A113" s="199" t="s">
        <v>4293</v>
      </c>
      <c r="B113" s="212" t="s">
        <v>4378</v>
      </c>
      <c r="C113" s="113" t="s">
        <v>4379</v>
      </c>
      <c r="D113" s="187" t="s">
        <v>4380</v>
      </c>
      <c r="E113" s="113" t="s">
        <v>255</v>
      </c>
      <c r="F113" s="113" t="s">
        <v>216</v>
      </c>
      <c r="G113" s="114"/>
      <c r="H113" s="114"/>
      <c r="I113" s="114"/>
      <c r="J113" s="113"/>
    </row>
    <row r="114" spans="1:10" ht="51" x14ac:dyDescent="0.2">
      <c r="A114" s="199" t="s">
        <v>4293</v>
      </c>
      <c r="B114" s="212" t="s">
        <v>4381</v>
      </c>
      <c r="C114" s="113" t="s">
        <v>4382</v>
      </c>
      <c r="D114" s="187" t="s">
        <v>4383</v>
      </c>
      <c r="E114" s="113" t="s">
        <v>255</v>
      </c>
      <c r="F114" s="113" t="s">
        <v>216</v>
      </c>
      <c r="G114" s="114"/>
      <c r="H114" s="114"/>
      <c r="I114" s="114"/>
      <c r="J114" s="113"/>
    </row>
    <row r="115" spans="1:10" ht="38.25" x14ac:dyDescent="0.2">
      <c r="A115" s="199" t="s">
        <v>4293</v>
      </c>
      <c r="B115" s="212" t="s">
        <v>4384</v>
      </c>
      <c r="C115" s="113" t="s">
        <v>4385</v>
      </c>
      <c r="D115" s="187" t="s">
        <v>4386</v>
      </c>
      <c r="E115" s="113" t="s">
        <v>255</v>
      </c>
      <c r="F115" s="113" t="s">
        <v>216</v>
      </c>
      <c r="G115" s="114"/>
      <c r="H115" s="114"/>
      <c r="I115" s="114"/>
      <c r="J115" s="113"/>
    </row>
    <row r="116" spans="1:10" ht="38.25" x14ac:dyDescent="0.2">
      <c r="A116" s="199" t="s">
        <v>4293</v>
      </c>
      <c r="B116" s="212" t="s">
        <v>4387</v>
      </c>
      <c r="C116" s="113" t="s">
        <v>4388</v>
      </c>
      <c r="D116" s="187" t="s">
        <v>4389</v>
      </c>
      <c r="E116" s="113" t="s">
        <v>255</v>
      </c>
      <c r="F116" s="113" t="s">
        <v>216</v>
      </c>
      <c r="G116" s="114"/>
      <c r="H116" s="114"/>
      <c r="I116" s="114"/>
      <c r="J116" s="113"/>
    </row>
    <row r="117" spans="1:10" ht="51" x14ac:dyDescent="0.2">
      <c r="A117" s="199" t="s">
        <v>4293</v>
      </c>
      <c r="B117" s="212" t="s">
        <v>4390</v>
      </c>
      <c r="C117" s="113" t="s">
        <v>4391</v>
      </c>
      <c r="D117" s="187" t="s">
        <v>4392</v>
      </c>
      <c r="E117" s="113" t="s">
        <v>255</v>
      </c>
      <c r="F117" s="113" t="s">
        <v>216</v>
      </c>
      <c r="G117" s="114"/>
      <c r="H117" s="114"/>
      <c r="I117" s="114"/>
      <c r="J117" s="113"/>
    </row>
    <row r="118" spans="1:10" ht="38.25" x14ac:dyDescent="0.2">
      <c r="A118" s="199" t="s">
        <v>4293</v>
      </c>
      <c r="B118" s="212" t="s">
        <v>4393</v>
      </c>
      <c r="C118" s="113" t="s">
        <v>4394</v>
      </c>
      <c r="D118" s="187" t="s">
        <v>4395</v>
      </c>
      <c r="E118" s="113" t="s">
        <v>255</v>
      </c>
      <c r="F118" s="113" t="s">
        <v>216</v>
      </c>
      <c r="G118" s="114"/>
      <c r="H118" s="114"/>
      <c r="I118" s="114"/>
      <c r="J118" s="113"/>
    </row>
    <row r="119" spans="1:10" ht="51" x14ac:dyDescent="0.2">
      <c r="A119" s="199" t="s">
        <v>4293</v>
      </c>
      <c r="B119" s="212" t="s">
        <v>4396</v>
      </c>
      <c r="C119" s="113" t="s">
        <v>4397</v>
      </c>
      <c r="D119" s="187" t="s">
        <v>4398</v>
      </c>
      <c r="E119" s="113" t="s">
        <v>255</v>
      </c>
      <c r="F119" s="113" t="s">
        <v>216</v>
      </c>
      <c r="G119" s="114"/>
      <c r="H119" s="114"/>
      <c r="I119" s="114"/>
      <c r="J119" s="113"/>
    </row>
    <row r="120" spans="1:10" ht="51" x14ac:dyDescent="0.2">
      <c r="A120" s="199" t="s">
        <v>4293</v>
      </c>
      <c r="B120" s="212" t="s">
        <v>4399</v>
      </c>
      <c r="C120" s="113" t="s">
        <v>4400</v>
      </c>
      <c r="D120" s="187" t="s">
        <v>3868</v>
      </c>
      <c r="E120" s="113" t="s">
        <v>215</v>
      </c>
      <c r="F120" s="113" t="s">
        <v>216</v>
      </c>
      <c r="G120" s="114"/>
      <c r="H120" s="114"/>
      <c r="I120" s="114"/>
      <c r="J120" s="113"/>
    </row>
    <row r="121" spans="1:10" ht="51" x14ac:dyDescent="0.2">
      <c r="A121" s="199" t="s">
        <v>4293</v>
      </c>
      <c r="B121" s="212" t="s">
        <v>4401</v>
      </c>
      <c r="C121" s="113" t="s">
        <v>4402</v>
      </c>
      <c r="D121" s="198" t="s">
        <v>4403</v>
      </c>
      <c r="E121" s="113" t="s">
        <v>215</v>
      </c>
      <c r="F121" s="113" t="s">
        <v>216</v>
      </c>
      <c r="G121" s="114"/>
      <c r="H121" s="114"/>
      <c r="I121" s="114"/>
      <c r="J121" s="113"/>
    </row>
    <row r="122" spans="1:10" ht="38.25" x14ac:dyDescent="0.2">
      <c r="A122" s="199" t="s">
        <v>4293</v>
      </c>
      <c r="B122" s="212" t="s">
        <v>4404</v>
      </c>
      <c r="C122" s="113" t="s">
        <v>4405</v>
      </c>
      <c r="D122" s="187" t="s">
        <v>4406</v>
      </c>
      <c r="E122" s="113" t="s">
        <v>255</v>
      </c>
      <c r="F122" s="113" t="s">
        <v>216</v>
      </c>
      <c r="G122" s="114"/>
      <c r="H122" s="114"/>
      <c r="I122" s="114"/>
      <c r="J122" s="113"/>
    </row>
    <row r="123" spans="1:10" ht="51" x14ac:dyDescent="0.2">
      <c r="A123" s="199" t="s">
        <v>4293</v>
      </c>
      <c r="B123" s="212" t="s">
        <v>4407</v>
      </c>
      <c r="C123" s="113" t="s">
        <v>4408</v>
      </c>
      <c r="D123" s="187" t="s">
        <v>4409</v>
      </c>
      <c r="E123" s="113" t="s">
        <v>255</v>
      </c>
      <c r="F123" s="113" t="s">
        <v>216</v>
      </c>
      <c r="G123" s="114"/>
      <c r="H123" s="114"/>
      <c r="I123" s="114"/>
      <c r="J123" s="113"/>
    </row>
    <row r="124" spans="1:10" ht="63.75" x14ac:dyDescent="0.2">
      <c r="A124" s="199" t="s">
        <v>4293</v>
      </c>
      <c r="B124" s="212" t="s">
        <v>4410</v>
      </c>
      <c r="C124" s="113" t="s">
        <v>4411</v>
      </c>
      <c r="D124" s="187" t="s">
        <v>4412</v>
      </c>
      <c r="E124" s="113" t="s">
        <v>255</v>
      </c>
      <c r="F124" s="113" t="s">
        <v>216</v>
      </c>
      <c r="G124" s="114"/>
      <c r="H124" s="114"/>
      <c r="I124" s="114"/>
      <c r="J124" s="113"/>
    </row>
    <row r="125" spans="1:10" ht="51" x14ac:dyDescent="0.2">
      <c r="A125" s="199" t="s">
        <v>4293</v>
      </c>
      <c r="B125" s="212" t="s">
        <v>4413</v>
      </c>
      <c r="C125" s="113" t="s">
        <v>4414</v>
      </c>
      <c r="D125" s="187" t="s">
        <v>4415</v>
      </c>
      <c r="E125" s="113" t="s">
        <v>255</v>
      </c>
      <c r="F125" s="113" t="s">
        <v>216</v>
      </c>
      <c r="G125" s="114"/>
      <c r="H125" s="114"/>
      <c r="I125" s="114"/>
      <c r="J125" s="113"/>
    </row>
    <row r="126" spans="1:10" ht="38.25" x14ac:dyDescent="0.2">
      <c r="A126" s="113" t="s">
        <v>4416</v>
      </c>
      <c r="B126" s="212" t="s">
        <v>4417</v>
      </c>
      <c r="C126" s="115" t="s">
        <v>4418</v>
      </c>
      <c r="D126" s="116" t="s">
        <v>4308</v>
      </c>
      <c r="E126" s="113" t="s">
        <v>255</v>
      </c>
      <c r="F126" s="113" t="s">
        <v>216</v>
      </c>
      <c r="G126" s="114"/>
      <c r="H126" s="114"/>
      <c r="I126" s="114"/>
      <c r="J126" s="113"/>
    </row>
    <row r="127" spans="1:10" ht="63.75" x14ac:dyDescent="0.2">
      <c r="A127" s="113" t="s">
        <v>4416</v>
      </c>
      <c r="B127" s="212" t="s">
        <v>4419</v>
      </c>
      <c r="C127" s="115" t="s">
        <v>4418</v>
      </c>
      <c r="D127" s="116" t="s">
        <v>4420</v>
      </c>
      <c r="E127" s="113" t="s">
        <v>255</v>
      </c>
      <c r="F127" s="113" t="s">
        <v>216</v>
      </c>
      <c r="G127" s="114"/>
      <c r="H127" s="114"/>
      <c r="I127" s="114"/>
      <c r="J127" s="113"/>
    </row>
    <row r="128" spans="1:10" ht="51" x14ac:dyDescent="0.2">
      <c r="A128" s="113" t="s">
        <v>4416</v>
      </c>
      <c r="B128" s="212" t="s">
        <v>4421</v>
      </c>
      <c r="C128" s="115" t="s">
        <v>4418</v>
      </c>
      <c r="D128" s="116" t="s">
        <v>4422</v>
      </c>
      <c r="E128" s="113" t="s">
        <v>255</v>
      </c>
      <c r="F128" s="113" t="s">
        <v>216</v>
      </c>
      <c r="G128" s="114"/>
      <c r="H128" s="114"/>
      <c r="I128" s="114"/>
      <c r="J128" s="113"/>
    </row>
    <row r="129" spans="1:10" ht="38.25" x14ac:dyDescent="0.2">
      <c r="A129" s="113" t="s">
        <v>4416</v>
      </c>
      <c r="B129" s="212" t="s">
        <v>4423</v>
      </c>
      <c r="C129" s="115" t="s">
        <v>4418</v>
      </c>
      <c r="D129" s="116" t="s">
        <v>4415</v>
      </c>
      <c r="E129" s="113" t="s">
        <v>255</v>
      </c>
      <c r="F129" s="113" t="s">
        <v>216</v>
      </c>
      <c r="G129" s="129"/>
      <c r="H129" s="129"/>
      <c r="I129" s="129"/>
      <c r="J129" s="130"/>
    </row>
    <row r="130" spans="1:10" ht="38.25" x14ac:dyDescent="0.2">
      <c r="A130" s="113" t="s">
        <v>4416</v>
      </c>
      <c r="B130" s="212" t="s">
        <v>4424</v>
      </c>
      <c r="C130" s="115" t="s">
        <v>4418</v>
      </c>
      <c r="D130" s="116" t="s">
        <v>4425</v>
      </c>
      <c r="E130" s="113" t="s">
        <v>255</v>
      </c>
      <c r="F130" s="113" t="s">
        <v>216</v>
      </c>
      <c r="G130" s="129"/>
      <c r="H130" s="129"/>
      <c r="I130" s="129"/>
      <c r="J130" s="130"/>
    </row>
    <row r="131" spans="1:10" ht="38.25" x14ac:dyDescent="0.2">
      <c r="A131" s="113" t="s">
        <v>4416</v>
      </c>
      <c r="B131" s="212" t="s">
        <v>4426</v>
      </c>
      <c r="C131" s="115" t="s">
        <v>4418</v>
      </c>
      <c r="D131" s="116" t="s">
        <v>4427</v>
      </c>
      <c r="E131" s="113" t="s">
        <v>215</v>
      </c>
      <c r="F131" s="113" t="s">
        <v>216</v>
      </c>
      <c r="G131" s="129"/>
      <c r="H131" s="129"/>
      <c r="I131" s="129"/>
      <c r="J131" s="130"/>
    </row>
    <row r="132" spans="1:10" ht="38.25" x14ac:dyDescent="0.2">
      <c r="A132" s="113" t="s">
        <v>4416</v>
      </c>
      <c r="B132" s="212" t="s">
        <v>4428</v>
      </c>
      <c r="C132" s="115" t="s">
        <v>4418</v>
      </c>
      <c r="D132" s="116" t="s">
        <v>4429</v>
      </c>
      <c r="E132" s="113" t="s">
        <v>255</v>
      </c>
      <c r="F132" s="113" t="s">
        <v>216</v>
      </c>
      <c r="G132" s="129"/>
      <c r="H132" s="129"/>
      <c r="I132" s="129"/>
      <c r="J132" s="130"/>
    </row>
    <row r="133" spans="1:10" ht="38.25" x14ac:dyDescent="0.2">
      <c r="A133" s="113" t="s">
        <v>4416</v>
      </c>
      <c r="B133" s="212" t="s">
        <v>4430</v>
      </c>
      <c r="C133" s="115" t="s">
        <v>4418</v>
      </c>
      <c r="D133" s="116" t="s">
        <v>4299</v>
      </c>
      <c r="E133" s="113" t="s">
        <v>255</v>
      </c>
      <c r="F133" s="113" t="s">
        <v>216</v>
      </c>
      <c r="G133" s="129"/>
      <c r="H133" s="129"/>
      <c r="I133" s="129"/>
      <c r="J133" s="130"/>
    </row>
    <row r="134" spans="1:10" ht="38.25" x14ac:dyDescent="0.2">
      <c r="A134" s="113" t="s">
        <v>4416</v>
      </c>
      <c r="B134" s="212" t="s">
        <v>4431</v>
      </c>
      <c r="C134" s="115" t="s">
        <v>4418</v>
      </c>
      <c r="D134" s="116" t="s">
        <v>4326</v>
      </c>
      <c r="E134" s="113" t="s">
        <v>255</v>
      </c>
      <c r="F134" s="113" t="s">
        <v>216</v>
      </c>
      <c r="G134" s="129"/>
      <c r="H134" s="129"/>
      <c r="I134" s="129"/>
      <c r="J134" s="130"/>
    </row>
    <row r="135" spans="1:10" ht="38.25" x14ac:dyDescent="0.2">
      <c r="A135" s="113" t="s">
        <v>4416</v>
      </c>
      <c r="B135" s="212" t="s">
        <v>4432</v>
      </c>
      <c r="C135" s="115" t="s">
        <v>4418</v>
      </c>
      <c r="D135" s="116" t="s">
        <v>4433</v>
      </c>
      <c r="E135" s="113" t="s">
        <v>255</v>
      </c>
      <c r="F135" s="113" t="s">
        <v>216</v>
      </c>
      <c r="G135" s="129"/>
      <c r="H135" s="129"/>
      <c r="I135" s="129"/>
      <c r="J135" s="130"/>
    </row>
    <row r="136" spans="1:10" ht="38.25" x14ac:dyDescent="0.2">
      <c r="A136" s="113" t="s">
        <v>4416</v>
      </c>
      <c r="B136" s="212" t="s">
        <v>4434</v>
      </c>
      <c r="C136" s="115" t="s">
        <v>4418</v>
      </c>
      <c r="D136" s="116" t="s">
        <v>4435</v>
      </c>
      <c r="E136" s="113" t="s">
        <v>207</v>
      </c>
      <c r="F136" s="113" t="s">
        <v>208</v>
      </c>
      <c r="G136" s="129"/>
      <c r="H136" s="129"/>
      <c r="I136" s="129"/>
      <c r="J136" s="130"/>
    </row>
    <row r="137" spans="1:10" ht="38.25" x14ac:dyDescent="0.2">
      <c r="A137" s="113" t="s">
        <v>4416</v>
      </c>
      <c r="B137" s="212" t="s">
        <v>4436</v>
      </c>
      <c r="C137" s="115" t="s">
        <v>4418</v>
      </c>
      <c r="D137" s="116" t="s">
        <v>4437</v>
      </c>
      <c r="E137" s="113" t="s">
        <v>255</v>
      </c>
      <c r="F137" s="113" t="s">
        <v>216</v>
      </c>
      <c r="G137" s="129"/>
      <c r="H137" s="129"/>
      <c r="I137" s="129"/>
      <c r="J137" s="130"/>
    </row>
    <row r="138" spans="1:10" ht="38.25" x14ac:dyDescent="0.2">
      <c r="A138" s="113" t="s">
        <v>4416</v>
      </c>
      <c r="B138" s="212" t="s">
        <v>4438</v>
      </c>
      <c r="C138" s="115" t="s">
        <v>4418</v>
      </c>
      <c r="D138" s="116" t="s">
        <v>4439</v>
      </c>
      <c r="E138" s="113" t="s">
        <v>255</v>
      </c>
      <c r="F138" s="113" t="s">
        <v>216</v>
      </c>
      <c r="G138" s="129"/>
      <c r="H138" s="129"/>
      <c r="I138" s="129"/>
      <c r="J138" s="130"/>
    </row>
    <row r="139" spans="1:10" ht="38.25" x14ac:dyDescent="0.2">
      <c r="A139" s="113" t="s">
        <v>4416</v>
      </c>
      <c r="B139" s="212" t="s">
        <v>4440</v>
      </c>
      <c r="C139" s="115" t="s">
        <v>4418</v>
      </c>
      <c r="D139" s="116" t="s">
        <v>4441</v>
      </c>
      <c r="E139" s="113" t="s">
        <v>255</v>
      </c>
      <c r="F139" s="113" t="s">
        <v>216</v>
      </c>
      <c r="G139" s="129"/>
      <c r="H139" s="129"/>
      <c r="I139" s="129"/>
      <c r="J139" s="130"/>
    </row>
    <row r="140" spans="1:10" ht="51" x14ac:dyDescent="0.2">
      <c r="A140" s="113" t="s">
        <v>4416</v>
      </c>
      <c r="B140" s="212" t="s">
        <v>4442</v>
      </c>
      <c r="C140" s="115" t="s">
        <v>4418</v>
      </c>
      <c r="D140" s="116" t="s">
        <v>4443</v>
      </c>
      <c r="E140" s="113" t="s">
        <v>255</v>
      </c>
      <c r="F140" s="113" t="s">
        <v>216</v>
      </c>
      <c r="G140" s="129"/>
      <c r="H140" s="129"/>
      <c r="I140" s="129"/>
      <c r="J140" s="130"/>
    </row>
    <row r="141" spans="1:10" ht="38.25" x14ac:dyDescent="0.2">
      <c r="A141" s="113" t="s">
        <v>4416</v>
      </c>
      <c r="B141" s="212" t="s">
        <v>4444</v>
      </c>
      <c r="C141" s="115" t="s">
        <v>4418</v>
      </c>
      <c r="D141" s="116" t="s">
        <v>4409</v>
      </c>
      <c r="E141" s="113" t="s">
        <v>255</v>
      </c>
      <c r="F141" s="113" t="s">
        <v>216</v>
      </c>
      <c r="G141" s="129"/>
      <c r="H141" s="129"/>
      <c r="I141" s="129"/>
      <c r="J141" s="130"/>
    </row>
    <row r="142" spans="1:10" ht="51" x14ac:dyDescent="0.2">
      <c r="A142" s="113" t="s">
        <v>4416</v>
      </c>
      <c r="B142" s="212" t="s">
        <v>4445</v>
      </c>
      <c r="C142" s="115" t="s">
        <v>4418</v>
      </c>
      <c r="D142" s="116" t="s">
        <v>4446</v>
      </c>
      <c r="E142" s="113" t="s">
        <v>255</v>
      </c>
      <c r="F142" s="113" t="s">
        <v>216</v>
      </c>
      <c r="G142" s="129"/>
      <c r="H142" s="129"/>
      <c r="I142" s="129"/>
      <c r="J142" s="130"/>
    </row>
    <row r="143" spans="1:10" ht="51" x14ac:dyDescent="0.2">
      <c r="A143" s="113" t="s">
        <v>4416</v>
      </c>
      <c r="B143" s="212" t="s">
        <v>4447</v>
      </c>
      <c r="C143" s="115" t="s">
        <v>4418</v>
      </c>
      <c r="D143" s="116" t="s">
        <v>4448</v>
      </c>
      <c r="E143" s="113" t="s">
        <v>255</v>
      </c>
      <c r="F143" s="113" t="s">
        <v>216</v>
      </c>
      <c r="G143" s="129"/>
      <c r="H143" s="129"/>
      <c r="I143" s="129"/>
      <c r="J143" s="130"/>
    </row>
    <row r="144" spans="1:10" ht="38.25" x14ac:dyDescent="0.2">
      <c r="A144" s="113" t="s">
        <v>4416</v>
      </c>
      <c r="B144" s="212" t="s">
        <v>4449</v>
      </c>
      <c r="C144" s="115" t="s">
        <v>4418</v>
      </c>
      <c r="D144" s="116" t="s">
        <v>4450</v>
      </c>
      <c r="E144" s="113" t="s">
        <v>255</v>
      </c>
      <c r="F144" s="113" t="s">
        <v>216</v>
      </c>
      <c r="G144" s="129"/>
      <c r="H144" s="129"/>
      <c r="I144" s="129"/>
      <c r="J144" s="130"/>
    </row>
    <row r="145" spans="1:11" ht="38.25" x14ac:dyDescent="0.2">
      <c r="A145" s="113" t="s">
        <v>4416</v>
      </c>
      <c r="B145" s="212" t="s">
        <v>4451</v>
      </c>
      <c r="C145" s="115" t="s">
        <v>4418</v>
      </c>
      <c r="D145" s="116" t="s">
        <v>4452</v>
      </c>
      <c r="E145" s="113" t="s">
        <v>255</v>
      </c>
      <c r="F145" s="113" t="s">
        <v>216</v>
      </c>
      <c r="G145" s="129"/>
      <c r="H145" s="129"/>
      <c r="I145" s="129"/>
      <c r="J145" s="130"/>
    </row>
    <row r="146" spans="1:11" ht="63.75" x14ac:dyDescent="0.2">
      <c r="A146" s="113" t="s">
        <v>4416</v>
      </c>
      <c r="B146" s="212" t="s">
        <v>4453</v>
      </c>
      <c r="C146" s="115" t="s">
        <v>4418</v>
      </c>
      <c r="D146" s="116" t="s">
        <v>4454</v>
      </c>
      <c r="E146" s="113" t="s">
        <v>255</v>
      </c>
      <c r="F146" s="113" t="s">
        <v>216</v>
      </c>
      <c r="G146" s="129"/>
      <c r="H146" s="129"/>
      <c r="I146" s="129"/>
      <c r="J146" s="130"/>
    </row>
    <row r="147" spans="1:11" ht="38.25" x14ac:dyDescent="0.2">
      <c r="A147" s="113" t="s">
        <v>4416</v>
      </c>
      <c r="B147" s="212" t="s">
        <v>4455</v>
      </c>
      <c r="C147" s="115" t="s">
        <v>4418</v>
      </c>
      <c r="D147" s="116" t="s">
        <v>4456</v>
      </c>
      <c r="E147" s="113" t="s">
        <v>255</v>
      </c>
      <c r="F147" s="113" t="s">
        <v>216</v>
      </c>
      <c r="G147" s="129"/>
      <c r="H147" s="129"/>
      <c r="I147" s="129"/>
      <c r="J147" s="130"/>
    </row>
    <row r="148" spans="1:11" ht="38.25" x14ac:dyDescent="0.2">
      <c r="A148" s="113" t="s">
        <v>4416</v>
      </c>
      <c r="B148" s="212" t="s">
        <v>4457</v>
      </c>
      <c r="C148" s="115" t="s">
        <v>4418</v>
      </c>
      <c r="D148" s="116" t="s">
        <v>4458</v>
      </c>
      <c r="E148" s="113" t="s">
        <v>255</v>
      </c>
      <c r="F148" s="113" t="s">
        <v>216</v>
      </c>
      <c r="G148" s="129"/>
      <c r="H148" s="129"/>
      <c r="I148" s="129"/>
      <c r="J148" s="130"/>
    </row>
    <row r="149" spans="1:11" ht="38.25" x14ac:dyDescent="0.2">
      <c r="A149" s="113" t="s">
        <v>4416</v>
      </c>
      <c r="B149" s="212" t="s">
        <v>4459</v>
      </c>
      <c r="C149" s="115" t="s">
        <v>4418</v>
      </c>
      <c r="D149" s="116" t="s">
        <v>4460</v>
      </c>
      <c r="E149" s="113" t="s">
        <v>255</v>
      </c>
      <c r="F149" s="113" t="s">
        <v>216</v>
      </c>
      <c r="G149" s="129"/>
      <c r="H149" s="129"/>
      <c r="I149" s="129"/>
      <c r="J149" s="130"/>
    </row>
    <row r="150" spans="1:11" ht="38.25" x14ac:dyDescent="0.2">
      <c r="A150" s="113" t="s">
        <v>4416</v>
      </c>
      <c r="B150" s="212" t="s">
        <v>4461</v>
      </c>
      <c r="C150" s="115" t="s">
        <v>4418</v>
      </c>
      <c r="D150" s="116" t="s">
        <v>4462</v>
      </c>
      <c r="E150" s="113" t="s">
        <v>255</v>
      </c>
      <c r="F150" s="113" t="s">
        <v>216</v>
      </c>
      <c r="G150" s="129"/>
      <c r="H150" s="129"/>
      <c r="I150" s="129"/>
      <c r="J150" s="130"/>
    </row>
    <row r="151" spans="1:11" ht="38.25" x14ac:dyDescent="0.2">
      <c r="A151" s="113" t="s">
        <v>4416</v>
      </c>
      <c r="B151" s="212" t="s">
        <v>4463</v>
      </c>
      <c r="C151" s="115" t="s">
        <v>4418</v>
      </c>
      <c r="D151" s="116" t="s">
        <v>4464</v>
      </c>
      <c r="E151" s="113" t="s">
        <v>255</v>
      </c>
      <c r="F151" s="113" t="s">
        <v>216</v>
      </c>
      <c r="G151" s="129"/>
      <c r="H151" s="129"/>
      <c r="I151" s="129"/>
      <c r="J151" s="130"/>
    </row>
    <row r="152" spans="1:11" ht="38.25" x14ac:dyDescent="0.2">
      <c r="A152" s="113" t="s">
        <v>4416</v>
      </c>
      <c r="B152" s="212" t="s">
        <v>4465</v>
      </c>
      <c r="C152" s="115" t="s">
        <v>4418</v>
      </c>
      <c r="D152" s="116" t="s">
        <v>4466</v>
      </c>
      <c r="E152" s="113" t="s">
        <v>255</v>
      </c>
      <c r="F152" s="113" t="s">
        <v>216</v>
      </c>
      <c r="G152" s="129"/>
      <c r="H152" s="129"/>
      <c r="I152" s="129"/>
      <c r="J152" s="130"/>
    </row>
    <row r="153" spans="1:11" ht="51" x14ac:dyDescent="0.2">
      <c r="A153" s="113" t="s">
        <v>4416</v>
      </c>
      <c r="B153" s="212" t="s">
        <v>4467</v>
      </c>
      <c r="C153" s="115" t="s">
        <v>4418</v>
      </c>
      <c r="D153" s="116" t="s">
        <v>4468</v>
      </c>
      <c r="E153" s="113" t="s">
        <v>255</v>
      </c>
      <c r="F153" s="113" t="s">
        <v>216</v>
      </c>
      <c r="G153" s="129"/>
      <c r="H153" s="129"/>
      <c r="I153" s="129"/>
      <c r="J153" s="130"/>
    </row>
    <row r="154" spans="1:11" ht="51" x14ac:dyDescent="0.2">
      <c r="A154" s="113" t="s">
        <v>4416</v>
      </c>
      <c r="B154" s="212" t="s">
        <v>4469</v>
      </c>
      <c r="C154" s="209" t="s">
        <v>4470</v>
      </c>
      <c r="D154" s="209" t="s">
        <v>4471</v>
      </c>
      <c r="E154" s="209" t="s">
        <v>207</v>
      </c>
      <c r="F154" s="214" t="s">
        <v>208</v>
      </c>
      <c r="G154" s="209"/>
      <c r="H154" s="209"/>
      <c r="I154" s="130"/>
      <c r="J154" s="130"/>
      <c r="K154" s="130"/>
    </row>
    <row r="155" spans="1:11" ht="51" x14ac:dyDescent="0.2">
      <c r="A155" s="113" t="s">
        <v>4416</v>
      </c>
      <c r="B155" s="212" t="s">
        <v>4472</v>
      </c>
      <c r="C155" s="209" t="s">
        <v>4470</v>
      </c>
      <c r="D155" s="209" t="s">
        <v>4473</v>
      </c>
      <c r="E155" s="209" t="s">
        <v>207</v>
      </c>
      <c r="F155" s="214" t="s">
        <v>208</v>
      </c>
      <c r="G155" s="209"/>
      <c r="H155" s="209"/>
      <c r="I155" s="130"/>
      <c r="J155" s="130"/>
      <c r="K155" s="130"/>
    </row>
    <row r="156" spans="1:11" ht="102" x14ac:dyDescent="0.2">
      <c r="A156" s="113" t="s">
        <v>4416</v>
      </c>
      <c r="B156" s="212" t="s">
        <v>4474</v>
      </c>
      <c r="C156" s="209" t="s">
        <v>4470</v>
      </c>
      <c r="D156" s="209" t="s">
        <v>4475</v>
      </c>
      <c r="E156" s="209" t="s">
        <v>207</v>
      </c>
      <c r="F156" s="214" t="s">
        <v>208</v>
      </c>
      <c r="G156" s="209"/>
      <c r="H156" s="209"/>
      <c r="I156" s="130"/>
      <c r="J156" s="130"/>
      <c r="K156" s="130"/>
    </row>
    <row r="157" spans="1:11" ht="38.25" x14ac:dyDescent="0.2">
      <c r="A157" s="113" t="s">
        <v>4416</v>
      </c>
      <c r="B157" s="212" t="s">
        <v>4476</v>
      </c>
      <c r="C157" s="209" t="s">
        <v>4470</v>
      </c>
      <c r="D157" s="209" t="s">
        <v>4477</v>
      </c>
      <c r="E157" s="209" t="s">
        <v>207</v>
      </c>
      <c r="F157" s="214" t="s">
        <v>208</v>
      </c>
      <c r="G157" s="209"/>
      <c r="H157" s="209"/>
      <c r="I157" s="130"/>
      <c r="J157" s="130"/>
      <c r="K157" s="130"/>
    </row>
    <row r="158" spans="1:11" ht="51" x14ac:dyDescent="0.2">
      <c r="A158" s="113" t="s">
        <v>4416</v>
      </c>
      <c r="B158" s="212" t="s">
        <v>4478</v>
      </c>
      <c r="C158" s="209" t="s">
        <v>4470</v>
      </c>
      <c r="D158" s="209" t="s">
        <v>4479</v>
      </c>
      <c r="E158" s="209" t="s">
        <v>207</v>
      </c>
      <c r="F158" s="214" t="s">
        <v>208</v>
      </c>
      <c r="G158" s="209"/>
      <c r="H158" s="209"/>
      <c r="I158" s="130"/>
      <c r="J158" s="130"/>
      <c r="K158" s="130"/>
    </row>
    <row r="159" spans="1:11" ht="51" x14ac:dyDescent="0.2">
      <c r="A159" s="113" t="s">
        <v>4416</v>
      </c>
      <c r="B159" s="212" t="s">
        <v>4480</v>
      </c>
      <c r="C159" s="209" t="s">
        <v>4470</v>
      </c>
      <c r="D159" s="209" t="s">
        <v>4481</v>
      </c>
      <c r="E159" s="209" t="s">
        <v>207</v>
      </c>
      <c r="F159" s="214" t="s">
        <v>208</v>
      </c>
      <c r="G159" s="209"/>
      <c r="H159" s="209"/>
      <c r="I159" s="130"/>
      <c r="J159" s="130"/>
      <c r="K159" s="130"/>
    </row>
    <row r="160" spans="1:11" ht="51" x14ac:dyDescent="0.2">
      <c r="A160" s="113" t="s">
        <v>4416</v>
      </c>
      <c r="B160" s="212" t="s">
        <v>4482</v>
      </c>
      <c r="C160" s="209" t="s">
        <v>4470</v>
      </c>
      <c r="D160" s="209" t="s">
        <v>4483</v>
      </c>
      <c r="E160" s="209" t="s">
        <v>207</v>
      </c>
      <c r="F160" s="214" t="s">
        <v>208</v>
      </c>
      <c r="G160" s="209"/>
      <c r="H160" s="209"/>
      <c r="I160" s="130"/>
      <c r="J160" s="130"/>
      <c r="K160" s="130"/>
    </row>
    <row r="161" spans="1:11" ht="51" x14ac:dyDescent="0.2">
      <c r="A161" s="113" t="s">
        <v>4416</v>
      </c>
      <c r="B161" s="212" t="s">
        <v>4484</v>
      </c>
      <c r="C161" s="209" t="s">
        <v>4470</v>
      </c>
      <c r="D161" s="209" t="s">
        <v>4485</v>
      </c>
      <c r="E161" s="209" t="s">
        <v>207</v>
      </c>
      <c r="F161" s="214" t="s">
        <v>208</v>
      </c>
      <c r="G161" s="209"/>
      <c r="H161" s="209"/>
      <c r="I161" s="130"/>
      <c r="J161" s="130"/>
      <c r="K161" s="130"/>
    </row>
    <row r="162" spans="1:11" ht="51" x14ac:dyDescent="0.2">
      <c r="A162" s="113" t="s">
        <v>4416</v>
      </c>
      <c r="B162" s="212" t="s">
        <v>4486</v>
      </c>
      <c r="C162" s="209" t="s">
        <v>4470</v>
      </c>
      <c r="D162" s="209" t="s">
        <v>4487</v>
      </c>
      <c r="E162" s="209" t="s">
        <v>207</v>
      </c>
      <c r="F162" s="214" t="s">
        <v>208</v>
      </c>
      <c r="G162" s="209"/>
      <c r="H162" s="209"/>
      <c r="I162" s="130"/>
      <c r="J162" s="130"/>
      <c r="K162" s="130"/>
    </row>
    <row r="163" spans="1:11" ht="63.75" x14ac:dyDescent="0.2">
      <c r="A163" s="113" t="s">
        <v>4416</v>
      </c>
      <c r="B163" s="212" t="s">
        <v>4488</v>
      </c>
      <c r="C163" s="209" t="s">
        <v>4470</v>
      </c>
      <c r="D163" s="209" t="s">
        <v>4489</v>
      </c>
      <c r="E163" s="209" t="s">
        <v>207</v>
      </c>
      <c r="F163" s="214" t="s">
        <v>208</v>
      </c>
      <c r="G163" s="209"/>
      <c r="H163" s="209"/>
      <c r="I163" s="130"/>
      <c r="J163" s="130"/>
      <c r="K163" s="130"/>
    </row>
    <row r="164" spans="1:11" ht="51" x14ac:dyDescent="0.2">
      <c r="A164" s="113" t="s">
        <v>4416</v>
      </c>
      <c r="B164" s="212" t="s">
        <v>4490</v>
      </c>
      <c r="C164" s="209" t="s">
        <v>4470</v>
      </c>
      <c r="D164" s="209" t="s">
        <v>4491</v>
      </c>
      <c r="E164" s="209" t="s">
        <v>207</v>
      </c>
      <c r="F164" s="214" t="s">
        <v>208</v>
      </c>
      <c r="G164" s="209"/>
      <c r="H164" s="209"/>
      <c r="I164" s="130"/>
      <c r="J164" s="130"/>
      <c r="K164" s="130"/>
    </row>
    <row r="165" spans="1:11" ht="51" x14ac:dyDescent="0.2">
      <c r="A165" s="113" t="s">
        <v>4416</v>
      </c>
      <c r="B165" s="212" t="s">
        <v>4492</v>
      </c>
      <c r="C165" s="209" t="s">
        <v>4470</v>
      </c>
      <c r="D165" s="209" t="s">
        <v>4493</v>
      </c>
      <c r="E165" s="209" t="s">
        <v>207</v>
      </c>
      <c r="F165" s="214" t="s">
        <v>208</v>
      </c>
      <c r="G165" s="209"/>
      <c r="H165" s="209"/>
      <c r="I165" s="130"/>
      <c r="J165" s="130"/>
      <c r="K165" s="130"/>
    </row>
    <row r="166" spans="1:11" ht="38.25" x14ac:dyDescent="0.2">
      <c r="A166" s="113" t="s">
        <v>4416</v>
      </c>
      <c r="B166" s="212" t="s">
        <v>4494</v>
      </c>
      <c r="C166" s="209" t="s">
        <v>4470</v>
      </c>
      <c r="D166" s="209" t="s">
        <v>4495</v>
      </c>
      <c r="E166" s="209" t="s">
        <v>207</v>
      </c>
      <c r="F166" s="214" t="s">
        <v>208</v>
      </c>
      <c r="G166" s="209"/>
      <c r="H166" s="209"/>
      <c r="I166" s="130"/>
      <c r="J166" s="130"/>
      <c r="K166" s="130"/>
    </row>
    <row r="167" spans="1:11" ht="63.75" x14ac:dyDescent="0.2">
      <c r="A167" s="113" t="s">
        <v>4416</v>
      </c>
      <c r="B167" s="212" t="s">
        <v>4496</v>
      </c>
      <c r="C167" s="209" t="s">
        <v>4470</v>
      </c>
      <c r="D167" s="209" t="s">
        <v>4497</v>
      </c>
      <c r="E167" s="209" t="s">
        <v>207</v>
      </c>
      <c r="F167" s="214" t="s">
        <v>208</v>
      </c>
      <c r="G167" s="209"/>
      <c r="H167" s="209"/>
      <c r="I167" s="130"/>
      <c r="J167" s="130"/>
      <c r="K167" s="130"/>
    </row>
    <row r="168" spans="1:11" ht="114.75" x14ac:dyDescent="0.2">
      <c r="A168" s="215" t="s">
        <v>4498</v>
      </c>
      <c r="B168" s="212" t="s">
        <v>4499</v>
      </c>
      <c r="C168" s="216" t="s">
        <v>4500</v>
      </c>
      <c r="D168" s="198" t="s">
        <v>4501</v>
      </c>
      <c r="E168" s="113" t="s">
        <v>207</v>
      </c>
      <c r="F168" s="113" t="s">
        <v>208</v>
      </c>
      <c r="G168" s="114"/>
      <c r="H168" s="114"/>
      <c r="I168" s="114"/>
      <c r="J168" s="113"/>
    </row>
    <row r="169" spans="1:11" ht="51" x14ac:dyDescent="0.2">
      <c r="A169" s="215" t="s">
        <v>4498</v>
      </c>
      <c r="B169" s="212" t="s">
        <v>4502</v>
      </c>
      <c r="C169" s="217" t="s">
        <v>4503</v>
      </c>
      <c r="D169" s="187" t="s">
        <v>4504</v>
      </c>
      <c r="E169" s="113" t="s">
        <v>207</v>
      </c>
      <c r="F169" s="113" t="s">
        <v>208</v>
      </c>
      <c r="G169" s="114"/>
      <c r="H169" s="114"/>
      <c r="I169" s="114"/>
      <c r="J169" s="113"/>
    </row>
    <row r="170" spans="1:11" ht="38.25" x14ac:dyDescent="0.2">
      <c r="A170" s="215" t="s">
        <v>4498</v>
      </c>
      <c r="B170" s="212" t="s">
        <v>4505</v>
      </c>
      <c r="C170" s="218" t="s">
        <v>4506</v>
      </c>
      <c r="D170" s="187" t="s">
        <v>4507</v>
      </c>
      <c r="E170" s="113" t="s">
        <v>207</v>
      </c>
      <c r="F170" s="113" t="s">
        <v>208</v>
      </c>
      <c r="G170" s="114"/>
      <c r="H170" s="114"/>
      <c r="I170" s="114"/>
      <c r="J170" s="113"/>
    </row>
    <row r="171" spans="1:11" ht="63.75" x14ac:dyDescent="0.2">
      <c r="A171" s="215" t="s">
        <v>4498</v>
      </c>
      <c r="B171" s="212" t="s">
        <v>4508</v>
      </c>
      <c r="C171" s="219" t="s">
        <v>4509</v>
      </c>
      <c r="D171" s="187" t="s">
        <v>4510</v>
      </c>
      <c r="E171" s="113" t="s">
        <v>207</v>
      </c>
      <c r="F171" s="113" t="s">
        <v>208</v>
      </c>
      <c r="G171" s="114"/>
      <c r="H171" s="114"/>
      <c r="I171" s="114"/>
      <c r="J171" s="113"/>
    </row>
    <row r="172" spans="1:11" ht="76.5" x14ac:dyDescent="0.2">
      <c r="A172" s="215" t="s">
        <v>4498</v>
      </c>
      <c r="B172" s="212" t="s">
        <v>4511</v>
      </c>
      <c r="C172" s="220" t="s">
        <v>4512</v>
      </c>
      <c r="D172" s="187" t="s">
        <v>4513</v>
      </c>
      <c r="E172" s="113" t="s">
        <v>255</v>
      </c>
      <c r="F172" s="113" t="s">
        <v>216</v>
      </c>
      <c r="G172" s="114"/>
      <c r="H172" s="114"/>
      <c r="I172" s="114"/>
      <c r="J172" s="113"/>
    </row>
    <row r="173" spans="1:11" ht="38.25" x14ac:dyDescent="0.2">
      <c r="A173" s="215" t="s">
        <v>4498</v>
      </c>
      <c r="B173" s="212" t="s">
        <v>4514</v>
      </c>
      <c r="C173" s="216" t="s">
        <v>4515</v>
      </c>
      <c r="D173" s="187" t="s">
        <v>4516</v>
      </c>
      <c r="E173" s="113" t="s">
        <v>207</v>
      </c>
      <c r="F173" s="113" t="s">
        <v>208</v>
      </c>
      <c r="G173" s="114"/>
      <c r="H173" s="114"/>
      <c r="I173" s="114"/>
      <c r="J173" s="113"/>
    </row>
    <row r="174" spans="1:11" ht="127.5" x14ac:dyDescent="0.2">
      <c r="A174" s="215" t="s">
        <v>4517</v>
      </c>
      <c r="B174" s="212" t="s">
        <v>4518</v>
      </c>
      <c r="C174" s="115" t="s">
        <v>4519</v>
      </c>
      <c r="D174" s="115" t="s">
        <v>4520</v>
      </c>
      <c r="E174" s="113" t="s">
        <v>255</v>
      </c>
      <c r="F174" s="113" t="s">
        <v>216</v>
      </c>
      <c r="G174" s="114"/>
      <c r="H174" s="114"/>
      <c r="I174" s="114"/>
      <c r="J174" s="113"/>
    </row>
    <row r="175" spans="1:11" ht="63.75" x14ac:dyDescent="0.2">
      <c r="A175" s="215" t="s">
        <v>4517</v>
      </c>
      <c r="B175" s="212" t="s">
        <v>4521</v>
      </c>
      <c r="C175" s="115" t="s">
        <v>4522</v>
      </c>
      <c r="D175" s="115" t="s">
        <v>4523</v>
      </c>
      <c r="E175" s="113" t="s">
        <v>255</v>
      </c>
      <c r="F175" s="113" t="s">
        <v>216</v>
      </c>
      <c r="G175" s="114"/>
      <c r="H175" s="114"/>
      <c r="I175" s="114"/>
      <c r="J175" s="113"/>
    </row>
    <row r="176" spans="1:11" ht="89.25" x14ac:dyDescent="0.2">
      <c r="A176" s="215" t="s">
        <v>4517</v>
      </c>
      <c r="B176" s="212" t="s">
        <v>4524</v>
      </c>
      <c r="C176" s="115" t="s">
        <v>4525</v>
      </c>
      <c r="D176" s="115" t="s">
        <v>4526</v>
      </c>
      <c r="E176" s="113" t="s">
        <v>207</v>
      </c>
      <c r="F176" s="113" t="s">
        <v>208</v>
      </c>
      <c r="G176" s="114"/>
      <c r="H176" s="114"/>
      <c r="I176" s="114"/>
      <c r="J176" s="113"/>
    </row>
    <row r="177" spans="1:10" ht="51" x14ac:dyDescent="0.2">
      <c r="A177" s="215" t="s">
        <v>4517</v>
      </c>
      <c r="B177" s="212" t="s">
        <v>4527</v>
      </c>
      <c r="C177" s="115" t="s">
        <v>4525</v>
      </c>
      <c r="D177" s="115" t="s">
        <v>4528</v>
      </c>
      <c r="E177" s="113" t="s">
        <v>207</v>
      </c>
      <c r="F177" s="113" t="s">
        <v>208</v>
      </c>
      <c r="G177" s="114"/>
      <c r="H177" s="114"/>
      <c r="I177" s="114"/>
      <c r="J177" s="113"/>
    </row>
    <row r="178" spans="1:10" ht="38.25" x14ac:dyDescent="0.2">
      <c r="A178" s="215" t="s">
        <v>4517</v>
      </c>
      <c r="B178" s="212" t="s">
        <v>4529</v>
      </c>
      <c r="C178" s="115" t="s">
        <v>4525</v>
      </c>
      <c r="D178" s="115" t="s">
        <v>4530</v>
      </c>
      <c r="E178" s="113" t="s">
        <v>207</v>
      </c>
      <c r="F178" s="113" t="s">
        <v>208</v>
      </c>
      <c r="G178" s="114"/>
      <c r="H178" s="114"/>
      <c r="I178" s="114"/>
      <c r="J178" s="113"/>
    </row>
    <row r="179" spans="1:10" ht="51" x14ac:dyDescent="0.2">
      <c r="A179" s="215" t="s">
        <v>4517</v>
      </c>
      <c r="B179" s="212" t="s">
        <v>4531</v>
      </c>
      <c r="C179" s="221" t="s">
        <v>4532</v>
      </c>
      <c r="D179" s="221" t="s">
        <v>4533</v>
      </c>
      <c r="E179" s="127" t="s">
        <v>255</v>
      </c>
      <c r="F179" s="127" t="s">
        <v>216</v>
      </c>
      <c r="G179" s="128"/>
      <c r="H179" s="128"/>
      <c r="I179" s="128"/>
      <c r="J179" s="127"/>
    </row>
    <row r="180" spans="1:10" ht="140.25" x14ac:dyDescent="0.2">
      <c r="A180" s="215" t="s">
        <v>4517</v>
      </c>
      <c r="B180" s="212" t="s">
        <v>4534</v>
      </c>
      <c r="C180" s="115" t="s">
        <v>4535</v>
      </c>
      <c r="D180" s="115" t="s">
        <v>4536</v>
      </c>
      <c r="E180" s="113" t="s">
        <v>255</v>
      </c>
      <c r="F180" s="113" t="s">
        <v>216</v>
      </c>
      <c r="G180" s="114"/>
      <c r="H180" s="114"/>
      <c r="I180" s="114"/>
      <c r="J180" s="113"/>
    </row>
    <row r="181" spans="1:10" ht="102" x14ac:dyDescent="0.2">
      <c r="A181" s="215" t="s">
        <v>4517</v>
      </c>
      <c r="B181" s="212" t="s">
        <v>4537</v>
      </c>
      <c r="C181" s="115" t="s">
        <v>4538</v>
      </c>
      <c r="D181" s="115" t="s">
        <v>4539</v>
      </c>
      <c r="E181" s="113" t="s">
        <v>255</v>
      </c>
      <c r="F181" s="113" t="s">
        <v>216</v>
      </c>
      <c r="G181" s="114"/>
      <c r="H181" s="114"/>
      <c r="I181" s="114"/>
      <c r="J181" s="113"/>
    </row>
    <row r="182" spans="1:10" ht="38.25" x14ac:dyDescent="0.2">
      <c r="A182" s="215" t="s">
        <v>4498</v>
      </c>
      <c r="B182" s="212" t="s">
        <v>4540</v>
      </c>
      <c r="C182" s="115" t="s">
        <v>4541</v>
      </c>
      <c r="D182" s="116" t="s">
        <v>4542</v>
      </c>
      <c r="E182" s="113" t="s">
        <v>255</v>
      </c>
      <c r="F182" s="113" t="s">
        <v>216</v>
      </c>
      <c r="G182" s="114"/>
      <c r="H182" s="114"/>
      <c r="I182" s="114"/>
      <c r="J182" s="113"/>
    </row>
    <row r="183" spans="1:10" ht="38.25" x14ac:dyDescent="0.2">
      <c r="A183" s="215" t="s">
        <v>4498</v>
      </c>
      <c r="B183" s="212" t="s">
        <v>4543</v>
      </c>
      <c r="C183" s="115" t="s">
        <v>4541</v>
      </c>
      <c r="D183" s="116" t="s">
        <v>4544</v>
      </c>
      <c r="E183" s="113" t="s">
        <v>255</v>
      </c>
      <c r="F183" s="113" t="s">
        <v>216</v>
      </c>
      <c r="G183" s="114"/>
      <c r="H183" s="114"/>
      <c r="I183" s="114"/>
      <c r="J183" s="113"/>
    </row>
    <row r="184" spans="1:10" ht="38.25" x14ac:dyDescent="0.2">
      <c r="A184" s="215" t="s">
        <v>4498</v>
      </c>
      <c r="B184" s="212" t="s">
        <v>4545</v>
      </c>
      <c r="C184" s="115" t="s">
        <v>4541</v>
      </c>
      <c r="D184" s="116" t="s">
        <v>4546</v>
      </c>
      <c r="E184" s="113" t="s">
        <v>255</v>
      </c>
      <c r="F184" s="113" t="s">
        <v>216</v>
      </c>
      <c r="G184" s="114"/>
      <c r="H184" s="114"/>
      <c r="I184" s="114"/>
      <c r="J184" s="113"/>
    </row>
    <row r="185" spans="1:10" ht="25.5" x14ac:dyDescent="0.2">
      <c r="A185" s="215" t="s">
        <v>4498</v>
      </c>
      <c r="B185" s="212" t="s">
        <v>4547</v>
      </c>
      <c r="C185" s="115" t="s">
        <v>412</v>
      </c>
      <c r="D185" s="116" t="s">
        <v>4548</v>
      </c>
      <c r="E185" s="113" t="s">
        <v>207</v>
      </c>
      <c r="F185" s="113" t="s">
        <v>208</v>
      </c>
      <c r="G185" s="114"/>
      <c r="H185" s="114"/>
      <c r="I185" s="114"/>
      <c r="J185" s="113"/>
    </row>
    <row r="186" spans="1:10" ht="51" x14ac:dyDescent="0.2">
      <c r="A186" s="113" t="s">
        <v>4549</v>
      </c>
      <c r="B186" s="113" t="s">
        <v>4550</v>
      </c>
      <c r="C186" s="113" t="s">
        <v>4551</v>
      </c>
      <c r="D186" s="113" t="s">
        <v>4552</v>
      </c>
      <c r="E186" s="113" t="s">
        <v>207</v>
      </c>
      <c r="F186" s="113" t="s">
        <v>208</v>
      </c>
      <c r="G186" s="114"/>
      <c r="H186" s="114"/>
      <c r="I186" s="114"/>
      <c r="J186" s="113"/>
    </row>
    <row r="187" spans="1:10" ht="51" x14ac:dyDescent="0.2">
      <c r="A187" s="113" t="s">
        <v>4549</v>
      </c>
      <c r="B187" s="113" t="s">
        <v>4553</v>
      </c>
      <c r="C187" s="113" t="s">
        <v>4554</v>
      </c>
      <c r="D187" s="113" t="s">
        <v>4555</v>
      </c>
      <c r="E187" s="113" t="s">
        <v>207</v>
      </c>
      <c r="F187" s="113" t="s">
        <v>208</v>
      </c>
      <c r="G187" s="114"/>
      <c r="H187" s="114"/>
      <c r="I187" s="114"/>
      <c r="J187" s="113"/>
    </row>
    <row r="188" spans="1:10" ht="25.5" x14ac:dyDescent="0.2">
      <c r="A188" s="113" t="s">
        <v>4549</v>
      </c>
      <c r="B188" s="113" t="s">
        <v>4556</v>
      </c>
      <c r="C188" s="113" t="s">
        <v>2630</v>
      </c>
      <c r="D188" s="113" t="s">
        <v>4557</v>
      </c>
      <c r="E188" s="113" t="s">
        <v>255</v>
      </c>
      <c r="F188" s="113" t="s">
        <v>216</v>
      </c>
      <c r="G188" s="114"/>
      <c r="H188" s="114"/>
      <c r="I188" s="114"/>
      <c r="J188" s="113"/>
    </row>
    <row r="189" spans="1:10" ht="51" x14ac:dyDescent="0.2">
      <c r="A189" s="113" t="s">
        <v>4549</v>
      </c>
      <c r="B189" s="113" t="s">
        <v>4558</v>
      </c>
      <c r="C189" s="113" t="s">
        <v>4559</v>
      </c>
      <c r="D189" s="113" t="s">
        <v>4560</v>
      </c>
      <c r="E189" s="113" t="s">
        <v>207</v>
      </c>
      <c r="F189" s="113" t="s">
        <v>208</v>
      </c>
      <c r="G189" s="114"/>
      <c r="H189" s="114"/>
      <c r="I189" s="114"/>
      <c r="J189" s="113"/>
    </row>
    <row r="190" spans="1:10" ht="38.25" x14ac:dyDescent="0.2">
      <c r="A190" s="113" t="s">
        <v>4549</v>
      </c>
      <c r="B190" s="113" t="s">
        <v>4561</v>
      </c>
      <c r="C190" s="113" t="s">
        <v>4562</v>
      </c>
      <c r="D190" s="113" t="s">
        <v>4563</v>
      </c>
      <c r="E190" s="113" t="s">
        <v>215</v>
      </c>
      <c r="F190" s="113" t="s">
        <v>216</v>
      </c>
      <c r="G190" s="114"/>
      <c r="H190" s="114"/>
      <c r="I190" s="114"/>
      <c r="J190" s="113"/>
    </row>
    <row r="191" spans="1:10" ht="25.5" x14ac:dyDescent="0.2">
      <c r="A191" s="113" t="s">
        <v>4549</v>
      </c>
      <c r="B191" s="113" t="s">
        <v>4564</v>
      </c>
      <c r="C191" s="113" t="s">
        <v>4565</v>
      </c>
      <c r="D191" s="113" t="s">
        <v>4566</v>
      </c>
      <c r="E191" s="113" t="s">
        <v>215</v>
      </c>
      <c r="F191" s="113" t="s">
        <v>216</v>
      </c>
      <c r="G191" s="114"/>
      <c r="H191" s="114"/>
      <c r="I191" s="114"/>
      <c r="J191" s="113"/>
    </row>
    <row r="192" spans="1:10" ht="63.75" x14ac:dyDescent="0.2">
      <c r="A192" s="113" t="s">
        <v>4549</v>
      </c>
      <c r="B192" s="113" t="s">
        <v>4567</v>
      </c>
      <c r="C192" s="113" t="s">
        <v>4568</v>
      </c>
      <c r="D192" s="113" t="s">
        <v>4569</v>
      </c>
      <c r="E192" s="113" t="s">
        <v>215</v>
      </c>
      <c r="F192" s="113" t="s">
        <v>216</v>
      </c>
      <c r="G192" s="114"/>
      <c r="H192" s="114"/>
      <c r="I192" s="114"/>
      <c r="J192" s="113"/>
    </row>
    <row r="193" spans="1:11" ht="38.25" x14ac:dyDescent="0.2">
      <c r="A193" s="113" t="s">
        <v>4549</v>
      </c>
      <c r="B193" s="113" t="s">
        <v>4570</v>
      </c>
      <c r="C193" s="113" t="s">
        <v>4571</v>
      </c>
      <c r="D193" s="113" t="s">
        <v>4572</v>
      </c>
      <c r="E193" s="113" t="s">
        <v>207</v>
      </c>
      <c r="F193" s="113" t="s">
        <v>208</v>
      </c>
      <c r="G193" s="114"/>
      <c r="H193" s="114"/>
      <c r="I193" s="114"/>
      <c r="J193" s="113"/>
    </row>
    <row r="194" spans="1:11" ht="25.5" x14ac:dyDescent="0.2">
      <c r="A194" s="113" t="s">
        <v>4549</v>
      </c>
      <c r="B194" s="113" t="s">
        <v>4573</v>
      </c>
      <c r="C194" s="113" t="s">
        <v>4574</v>
      </c>
      <c r="D194" s="113" t="s">
        <v>4575</v>
      </c>
      <c r="E194" s="113" t="s">
        <v>207</v>
      </c>
      <c r="F194" s="113" t="s">
        <v>208</v>
      </c>
      <c r="G194" s="114"/>
      <c r="H194" s="114"/>
      <c r="I194" s="114"/>
      <c r="J194" s="113"/>
    </row>
    <row r="195" spans="1:11" ht="51" x14ac:dyDescent="0.2">
      <c r="A195" s="113" t="s">
        <v>4549</v>
      </c>
      <c r="B195" s="113" t="s">
        <v>4576</v>
      </c>
      <c r="C195" s="113" t="s">
        <v>4577</v>
      </c>
      <c r="D195" s="113" t="s">
        <v>4578</v>
      </c>
      <c r="E195" s="113" t="s">
        <v>215</v>
      </c>
      <c r="F195" s="113" t="s">
        <v>216</v>
      </c>
      <c r="G195" s="114"/>
      <c r="H195" s="114"/>
      <c r="I195" s="114"/>
      <c r="J195" s="113"/>
    </row>
    <row r="196" spans="1:11" ht="51" x14ac:dyDescent="0.2">
      <c r="A196" s="113" t="s">
        <v>4549</v>
      </c>
      <c r="B196" s="113" t="s">
        <v>4579</v>
      </c>
      <c r="C196" s="113" t="s">
        <v>4580</v>
      </c>
      <c r="D196" s="113" t="s">
        <v>4581</v>
      </c>
      <c r="E196" s="113" t="s">
        <v>207</v>
      </c>
      <c r="F196" s="113" t="s">
        <v>208</v>
      </c>
      <c r="G196" s="114"/>
      <c r="H196" s="114"/>
      <c r="I196" s="114"/>
      <c r="J196" s="113"/>
    </row>
    <row r="197" spans="1:11" ht="63.75" x14ac:dyDescent="0.2">
      <c r="A197" s="113" t="s">
        <v>4549</v>
      </c>
      <c r="B197" s="113" t="s">
        <v>4582</v>
      </c>
      <c r="C197" s="113" t="s">
        <v>4583</v>
      </c>
      <c r="D197" s="113" t="s">
        <v>4584</v>
      </c>
      <c r="E197" s="113" t="s">
        <v>215</v>
      </c>
      <c r="F197" s="113" t="s">
        <v>216</v>
      </c>
      <c r="G197" s="114"/>
      <c r="H197" s="114"/>
      <c r="I197" s="114"/>
      <c r="J197" s="113"/>
    </row>
    <row r="198" spans="1:11" ht="38.25" x14ac:dyDescent="0.2">
      <c r="A198" s="113" t="s">
        <v>4549</v>
      </c>
      <c r="B198" s="113" t="s">
        <v>4585</v>
      </c>
      <c r="C198" s="113" t="s">
        <v>4586</v>
      </c>
      <c r="D198" s="113" t="s">
        <v>4587</v>
      </c>
      <c r="E198" s="113" t="s">
        <v>207</v>
      </c>
      <c r="F198" s="113" t="s">
        <v>208</v>
      </c>
      <c r="G198" s="114"/>
      <c r="H198" s="114"/>
      <c r="I198" s="114"/>
      <c r="J198" s="113"/>
    </row>
    <row r="199" spans="1:11" ht="63.75" x14ac:dyDescent="0.2">
      <c r="A199" s="113" t="s">
        <v>4549</v>
      </c>
      <c r="B199" s="113" t="s">
        <v>4588</v>
      </c>
      <c r="C199" s="113" t="s">
        <v>4589</v>
      </c>
      <c r="D199" s="113" t="s">
        <v>4590</v>
      </c>
      <c r="E199" s="113" t="s">
        <v>207</v>
      </c>
      <c r="F199" s="113" t="s">
        <v>208</v>
      </c>
      <c r="G199" s="114"/>
      <c r="H199" s="114"/>
      <c r="I199" s="114"/>
      <c r="J199" s="113"/>
    </row>
    <row r="200" spans="1:11" ht="25.5" x14ac:dyDescent="0.2">
      <c r="A200" s="113" t="s">
        <v>4549</v>
      </c>
      <c r="B200" s="113" t="s">
        <v>4591</v>
      </c>
      <c r="C200" s="113" t="s">
        <v>4592</v>
      </c>
      <c r="D200" s="113" t="s">
        <v>4593</v>
      </c>
      <c r="E200" s="113" t="s">
        <v>207</v>
      </c>
      <c r="F200" s="113" t="s">
        <v>208</v>
      </c>
      <c r="G200" s="114"/>
      <c r="H200" s="114"/>
      <c r="I200" s="114"/>
      <c r="J200" s="113"/>
      <c r="K200" s="156"/>
    </row>
    <row r="201" spans="1:11" ht="38.25" x14ac:dyDescent="0.2">
      <c r="A201" s="113" t="s">
        <v>4549</v>
      </c>
      <c r="B201" s="113" t="s">
        <v>4594</v>
      </c>
      <c r="C201" s="113" t="s">
        <v>4595</v>
      </c>
      <c r="D201" s="113" t="s">
        <v>4596</v>
      </c>
      <c r="E201" s="113" t="s">
        <v>207</v>
      </c>
      <c r="F201" s="113" t="s">
        <v>208</v>
      </c>
      <c r="G201" s="114"/>
      <c r="H201" s="114"/>
      <c r="I201" s="114"/>
      <c r="J201" s="113"/>
      <c r="K201" s="156"/>
    </row>
    <row r="202" spans="1:11" ht="63.75" x14ac:dyDescent="0.2">
      <c r="A202" s="113" t="s">
        <v>4549</v>
      </c>
      <c r="B202" s="113" t="s">
        <v>4597</v>
      </c>
      <c r="C202" s="113" t="s">
        <v>4598</v>
      </c>
      <c r="D202" s="113" t="s">
        <v>4599</v>
      </c>
      <c r="E202" s="113" t="s">
        <v>207</v>
      </c>
      <c r="F202" s="113" t="s">
        <v>208</v>
      </c>
      <c r="G202" s="114"/>
      <c r="H202" s="114"/>
      <c r="I202" s="114"/>
      <c r="J202" s="113"/>
      <c r="K202" s="156"/>
    </row>
    <row r="203" spans="1:11" ht="38.25" x14ac:dyDescent="0.2">
      <c r="A203" s="113" t="s">
        <v>4549</v>
      </c>
      <c r="B203" s="113" t="s">
        <v>4600</v>
      </c>
      <c r="C203" s="113" t="s">
        <v>4601</v>
      </c>
      <c r="D203" s="113" t="s">
        <v>4602</v>
      </c>
      <c r="E203" s="113" t="s">
        <v>207</v>
      </c>
      <c r="F203" s="113" t="s">
        <v>208</v>
      </c>
      <c r="G203" s="114"/>
      <c r="H203" s="114"/>
      <c r="I203" s="114"/>
      <c r="J203" s="113"/>
      <c r="K203" s="156"/>
    </row>
    <row r="204" spans="1:11" ht="38.25" x14ac:dyDescent="0.2">
      <c r="A204" s="113" t="s">
        <v>4549</v>
      </c>
      <c r="B204" s="113" t="s">
        <v>4603</v>
      </c>
      <c r="C204" s="113" t="s">
        <v>4604</v>
      </c>
      <c r="D204" s="113" t="s">
        <v>4605</v>
      </c>
      <c r="E204" s="113" t="s">
        <v>207</v>
      </c>
      <c r="F204" s="113" t="s">
        <v>208</v>
      </c>
      <c r="G204" s="114"/>
      <c r="H204" s="114"/>
      <c r="I204" s="114"/>
      <c r="J204" s="113"/>
      <c r="K204" s="156"/>
    </row>
    <row r="205" spans="1:11" ht="51" x14ac:dyDescent="0.2">
      <c r="A205" s="113" t="s">
        <v>4549</v>
      </c>
      <c r="B205" s="113" t="s">
        <v>4606</v>
      </c>
      <c r="C205" s="113" t="s">
        <v>4607</v>
      </c>
      <c r="D205" s="113" t="s">
        <v>4608</v>
      </c>
      <c r="E205" s="113" t="s">
        <v>207</v>
      </c>
      <c r="F205" s="113" t="s">
        <v>208</v>
      </c>
      <c r="G205" s="114"/>
      <c r="H205" s="114"/>
      <c r="I205" s="114"/>
      <c r="J205" s="113"/>
      <c r="K205" s="156"/>
    </row>
    <row r="206" spans="1:11" ht="63.75" x14ac:dyDescent="0.2">
      <c r="A206" s="113" t="s">
        <v>4549</v>
      </c>
      <c r="B206" s="113" t="s">
        <v>4609</v>
      </c>
      <c r="C206" s="113" t="s">
        <v>4610</v>
      </c>
      <c r="D206" s="113" t="s">
        <v>4611</v>
      </c>
      <c r="E206" s="113" t="s">
        <v>215</v>
      </c>
      <c r="F206" s="113" t="s">
        <v>216</v>
      </c>
      <c r="G206" s="114"/>
      <c r="H206" s="114"/>
      <c r="I206" s="114"/>
      <c r="J206" s="113"/>
      <c r="K206" s="156"/>
    </row>
    <row r="207" spans="1:11" ht="51" x14ac:dyDescent="0.2">
      <c r="A207" s="113" t="s">
        <v>4549</v>
      </c>
      <c r="B207" s="113" t="s">
        <v>4612</v>
      </c>
      <c r="C207" s="113" t="s">
        <v>4613</v>
      </c>
      <c r="D207" s="113" t="s">
        <v>4614</v>
      </c>
      <c r="E207" s="113" t="s">
        <v>207</v>
      </c>
      <c r="F207" s="113" t="s">
        <v>208</v>
      </c>
      <c r="G207" s="114"/>
      <c r="H207" s="114"/>
      <c r="I207" s="114"/>
      <c r="J207" s="113"/>
      <c r="K207" s="156"/>
    </row>
    <row r="208" spans="1:11" ht="51" x14ac:dyDescent="0.2">
      <c r="A208" s="113" t="s">
        <v>4549</v>
      </c>
      <c r="B208" s="113" t="s">
        <v>4615</v>
      </c>
      <c r="C208" s="113" t="s">
        <v>4616</v>
      </c>
      <c r="D208" s="113" t="s">
        <v>4617</v>
      </c>
      <c r="E208" s="113" t="s">
        <v>207</v>
      </c>
      <c r="F208" s="113" t="s">
        <v>208</v>
      </c>
      <c r="G208" s="114"/>
      <c r="H208" s="114"/>
      <c r="I208" s="114"/>
      <c r="J208" s="113"/>
      <c r="K208" s="156"/>
    </row>
    <row r="209" spans="1:11" ht="76.5" x14ac:dyDescent="0.2">
      <c r="A209" s="113" t="s">
        <v>4549</v>
      </c>
      <c r="B209" s="113" t="s">
        <v>4618</v>
      </c>
      <c r="C209" s="113" t="s">
        <v>4619</v>
      </c>
      <c r="D209" s="113" t="s">
        <v>4620</v>
      </c>
      <c r="E209" s="113" t="s">
        <v>207</v>
      </c>
      <c r="F209" s="113" t="s">
        <v>208</v>
      </c>
      <c r="G209" s="114"/>
      <c r="H209" s="114"/>
      <c r="I209" s="114"/>
      <c r="J209" s="113"/>
      <c r="K209" s="156"/>
    </row>
    <row r="210" spans="1:11" ht="38.25" x14ac:dyDescent="0.2">
      <c r="A210" s="113" t="s">
        <v>4549</v>
      </c>
      <c r="B210" s="113" t="s">
        <v>4621</v>
      </c>
      <c r="C210" s="113" t="s">
        <v>4622</v>
      </c>
      <c r="D210" s="113" t="s">
        <v>4623</v>
      </c>
      <c r="E210" s="113" t="s">
        <v>207</v>
      </c>
      <c r="F210" s="113" t="s">
        <v>208</v>
      </c>
      <c r="G210" s="114"/>
      <c r="H210" s="114"/>
      <c r="I210" s="114"/>
      <c r="J210" s="113"/>
      <c r="K210" s="156"/>
    </row>
    <row r="211" spans="1:11" ht="76.5" x14ac:dyDescent="0.2">
      <c r="A211" s="113" t="s">
        <v>4549</v>
      </c>
      <c r="B211" s="113" t="s">
        <v>4624</v>
      </c>
      <c r="C211" s="113" t="s">
        <v>4625</v>
      </c>
      <c r="D211" s="113" t="s">
        <v>4626</v>
      </c>
      <c r="E211" s="113" t="s">
        <v>207</v>
      </c>
      <c r="F211" s="113" t="s">
        <v>208</v>
      </c>
      <c r="G211" s="114"/>
      <c r="H211" s="114"/>
      <c r="I211" s="114"/>
      <c r="J211" s="113"/>
      <c r="K211" s="156"/>
    </row>
    <row r="212" spans="1:11" ht="76.5" x14ac:dyDescent="0.2">
      <c r="A212" s="113" t="s">
        <v>4549</v>
      </c>
      <c r="B212" s="113" t="s">
        <v>4627</v>
      </c>
      <c r="C212" s="113" t="s">
        <v>4628</v>
      </c>
      <c r="D212" s="113" t="s">
        <v>4629</v>
      </c>
      <c r="E212" s="113" t="s">
        <v>255</v>
      </c>
      <c r="F212" s="113" t="s">
        <v>216</v>
      </c>
      <c r="G212" s="114"/>
      <c r="H212" s="114"/>
      <c r="I212" s="114"/>
      <c r="J212" s="113"/>
      <c r="K212" s="156"/>
    </row>
    <row r="213" spans="1:11" ht="51" x14ac:dyDescent="0.2">
      <c r="A213" s="113" t="s">
        <v>4549</v>
      </c>
      <c r="B213" s="113" t="s">
        <v>4630</v>
      </c>
      <c r="C213" s="113" t="s">
        <v>4631</v>
      </c>
      <c r="D213" s="113" t="s">
        <v>4632</v>
      </c>
      <c r="E213" s="113" t="s">
        <v>207</v>
      </c>
      <c r="F213" s="113" t="s">
        <v>208</v>
      </c>
      <c r="G213" s="114"/>
      <c r="H213" s="114"/>
      <c r="I213" s="114"/>
      <c r="J213" s="113"/>
      <c r="K213" s="156"/>
    </row>
    <row r="214" spans="1:11" ht="51" x14ac:dyDescent="0.2">
      <c r="A214" s="113" t="s">
        <v>4549</v>
      </c>
      <c r="B214" s="113" t="s">
        <v>4633</v>
      </c>
      <c r="C214" s="113" t="s">
        <v>4634</v>
      </c>
      <c r="D214" s="113" t="s">
        <v>4635</v>
      </c>
      <c r="E214" s="113" t="s">
        <v>207</v>
      </c>
      <c r="F214" s="113" t="s">
        <v>208</v>
      </c>
      <c r="G214" s="114"/>
      <c r="H214" s="114"/>
      <c r="I214" s="114"/>
      <c r="J214" s="113"/>
      <c r="K214" s="156"/>
    </row>
    <row r="215" spans="1:11" ht="140.25" x14ac:dyDescent="0.2">
      <c r="A215" s="113" t="s">
        <v>4549</v>
      </c>
      <c r="B215" s="113" t="s">
        <v>4636</v>
      </c>
      <c r="C215" s="113" t="s">
        <v>4637</v>
      </c>
      <c r="D215" s="113" t="s">
        <v>4638</v>
      </c>
      <c r="E215" s="113" t="s">
        <v>207</v>
      </c>
      <c r="F215" s="113" t="s">
        <v>208</v>
      </c>
      <c r="G215" s="114"/>
      <c r="H215" s="114"/>
      <c r="I215" s="114"/>
      <c r="J215" s="113"/>
      <c r="K215" s="156"/>
    </row>
    <row r="216" spans="1:11" ht="76.5" x14ac:dyDescent="0.2">
      <c r="A216" s="113" t="s">
        <v>4549</v>
      </c>
      <c r="B216" s="113" t="s">
        <v>4639</v>
      </c>
      <c r="C216" s="113" t="s">
        <v>4640</v>
      </c>
      <c r="D216" s="113" t="s">
        <v>4641</v>
      </c>
      <c r="E216" s="113" t="s">
        <v>207</v>
      </c>
      <c r="F216" s="113" t="s">
        <v>208</v>
      </c>
      <c r="G216" s="114"/>
      <c r="H216" s="114"/>
      <c r="I216" s="114"/>
      <c r="J216" s="113"/>
      <c r="K216" s="156"/>
    </row>
    <row r="217" spans="1:11" ht="38.25" x14ac:dyDescent="0.2">
      <c r="A217" s="113" t="s">
        <v>4549</v>
      </c>
      <c r="B217" s="113" t="s">
        <v>4642</v>
      </c>
      <c r="C217" s="113" t="s">
        <v>4643</v>
      </c>
      <c r="D217" s="113" t="s">
        <v>4644</v>
      </c>
      <c r="E217" s="113" t="s">
        <v>207</v>
      </c>
      <c r="F217" s="113" t="s">
        <v>208</v>
      </c>
      <c r="G217" s="114"/>
      <c r="H217" s="114"/>
      <c r="I217" s="114"/>
      <c r="J217" s="113"/>
      <c r="K217" s="156"/>
    </row>
    <row r="218" spans="1:11" ht="76.5" x14ac:dyDescent="0.2">
      <c r="A218" s="113" t="s">
        <v>4549</v>
      </c>
      <c r="B218" s="113" t="s">
        <v>4645</v>
      </c>
      <c r="C218" s="113" t="s">
        <v>4646</v>
      </c>
      <c r="D218" s="113" t="s">
        <v>4647</v>
      </c>
      <c r="E218" s="113" t="s">
        <v>207</v>
      </c>
      <c r="F218" s="113" t="s">
        <v>208</v>
      </c>
      <c r="G218" s="114"/>
      <c r="H218" s="114"/>
      <c r="I218" s="114"/>
      <c r="J218" s="113"/>
      <c r="K218" s="156"/>
    </row>
    <row r="219" spans="1:11" ht="38.25" x14ac:dyDescent="0.2">
      <c r="A219" s="113" t="s">
        <v>4549</v>
      </c>
      <c r="B219" s="113" t="s">
        <v>4648</v>
      </c>
      <c r="C219" s="113" t="s">
        <v>4649</v>
      </c>
      <c r="D219" s="113" t="s">
        <v>4650</v>
      </c>
      <c r="E219" s="113" t="s">
        <v>207</v>
      </c>
      <c r="F219" s="113" t="s">
        <v>208</v>
      </c>
      <c r="G219" s="114"/>
      <c r="H219" s="114"/>
      <c r="I219" s="114"/>
      <c r="J219" s="113"/>
      <c r="K219" s="156"/>
    </row>
    <row r="220" spans="1:11" ht="63.75" x14ac:dyDescent="0.2">
      <c r="A220" s="113" t="s">
        <v>4549</v>
      </c>
      <c r="B220" s="113" t="s">
        <v>4651</v>
      </c>
      <c r="C220" s="113" t="s">
        <v>4652</v>
      </c>
      <c r="D220" s="113" t="s">
        <v>4653</v>
      </c>
      <c r="E220" s="113" t="s">
        <v>207</v>
      </c>
      <c r="F220" s="113" t="s">
        <v>208</v>
      </c>
      <c r="G220" s="114"/>
      <c r="H220" s="114"/>
      <c r="I220" s="114"/>
      <c r="J220" s="113"/>
      <c r="K220" s="156"/>
    </row>
    <row r="221" spans="1:11" ht="38.25" x14ac:dyDescent="0.2">
      <c r="A221" s="113" t="s">
        <v>4549</v>
      </c>
      <c r="B221" s="113" t="s">
        <v>4654</v>
      </c>
      <c r="C221" s="113" t="s">
        <v>4655</v>
      </c>
      <c r="D221" s="113" t="s">
        <v>4656</v>
      </c>
      <c r="E221" s="113" t="s">
        <v>207</v>
      </c>
      <c r="F221" s="113" t="s">
        <v>208</v>
      </c>
      <c r="G221" s="114"/>
      <c r="H221" s="114"/>
      <c r="I221" s="114"/>
      <c r="J221" s="113"/>
      <c r="K221" s="156"/>
    </row>
    <row r="222" spans="1:11" ht="25.5" x14ac:dyDescent="0.2">
      <c r="A222" s="113" t="s">
        <v>4549</v>
      </c>
      <c r="B222" s="113" t="s">
        <v>4657</v>
      </c>
      <c r="C222" s="113" t="s">
        <v>4658</v>
      </c>
      <c r="D222" s="113" t="s">
        <v>4659</v>
      </c>
      <c r="E222" s="113" t="s">
        <v>207</v>
      </c>
      <c r="F222" s="113" t="s">
        <v>208</v>
      </c>
      <c r="G222" s="114"/>
      <c r="H222" s="114"/>
      <c r="I222" s="114"/>
      <c r="J222" s="113"/>
      <c r="K222" s="156"/>
    </row>
    <row r="223" spans="1:11" ht="38.25" x14ac:dyDescent="0.2">
      <c r="A223" s="113" t="s">
        <v>4549</v>
      </c>
      <c r="B223" s="113" t="s">
        <v>4660</v>
      </c>
      <c r="C223" s="113" t="s">
        <v>4661</v>
      </c>
      <c r="D223" s="113" t="s">
        <v>4662</v>
      </c>
      <c r="E223" s="113" t="s">
        <v>207</v>
      </c>
      <c r="F223" s="113" t="s">
        <v>208</v>
      </c>
      <c r="G223" s="114"/>
      <c r="H223" s="114"/>
      <c r="I223" s="114"/>
      <c r="J223" s="113"/>
      <c r="K223" s="156"/>
    </row>
    <row r="224" spans="1:11" ht="38.25" x14ac:dyDescent="0.2">
      <c r="A224" s="113" t="s">
        <v>4549</v>
      </c>
      <c r="B224" s="113" t="s">
        <v>4663</v>
      </c>
      <c r="C224" s="113" t="s">
        <v>4664</v>
      </c>
      <c r="D224" s="113" t="s">
        <v>4665</v>
      </c>
      <c r="E224" s="113" t="s">
        <v>207</v>
      </c>
      <c r="F224" s="113" t="s">
        <v>208</v>
      </c>
      <c r="G224" s="114"/>
      <c r="H224" s="114"/>
      <c r="I224" s="114"/>
      <c r="J224" s="113"/>
      <c r="K224" s="156"/>
    </row>
    <row r="225" spans="1:11" ht="114.75" x14ac:dyDescent="0.2">
      <c r="A225" s="113" t="s">
        <v>4549</v>
      </c>
      <c r="B225" s="113" t="s">
        <v>4666</v>
      </c>
      <c r="C225" s="113" t="s">
        <v>4667</v>
      </c>
      <c r="D225" s="113" t="s">
        <v>4668</v>
      </c>
      <c r="E225" s="113" t="s">
        <v>215</v>
      </c>
      <c r="F225" s="113" t="s">
        <v>216</v>
      </c>
      <c r="G225" s="114"/>
      <c r="H225" s="114"/>
      <c r="I225" s="114"/>
      <c r="J225" s="113"/>
      <c r="K225" s="156"/>
    </row>
    <row r="226" spans="1:11" ht="63.75" x14ac:dyDescent="0.2">
      <c r="A226" s="113" t="s">
        <v>4549</v>
      </c>
      <c r="B226" s="113" t="s">
        <v>4669</v>
      </c>
      <c r="C226" s="113" t="s">
        <v>4670</v>
      </c>
      <c r="D226" s="113" t="s">
        <v>4671</v>
      </c>
      <c r="E226" s="113" t="s">
        <v>207</v>
      </c>
      <c r="F226" s="113" t="s">
        <v>208</v>
      </c>
      <c r="G226" s="114"/>
      <c r="H226" s="114"/>
      <c r="I226" s="114"/>
      <c r="J226" s="113"/>
    </row>
    <row r="227" spans="1:11" ht="89.25" x14ac:dyDescent="0.2">
      <c r="A227" s="113" t="s">
        <v>4549</v>
      </c>
      <c r="B227" s="113" t="s">
        <v>4672</v>
      </c>
      <c r="C227" s="113" t="s">
        <v>4673</v>
      </c>
      <c r="D227" s="113" t="s">
        <v>4674</v>
      </c>
      <c r="E227" s="113" t="s">
        <v>207</v>
      </c>
      <c r="F227" s="113" t="s">
        <v>208</v>
      </c>
      <c r="G227" s="114"/>
      <c r="H227" s="114"/>
      <c r="I227" s="114"/>
      <c r="J227" s="113"/>
    </row>
    <row r="228" spans="1:11" ht="89.25" x14ac:dyDescent="0.2">
      <c r="A228" s="113" t="s">
        <v>4549</v>
      </c>
      <c r="B228" s="113" t="s">
        <v>4675</v>
      </c>
      <c r="C228" s="113" t="s">
        <v>4676</v>
      </c>
      <c r="D228" s="113" t="s">
        <v>4677</v>
      </c>
      <c r="E228" s="113" t="s">
        <v>207</v>
      </c>
      <c r="F228" s="113" t="s">
        <v>208</v>
      </c>
      <c r="G228" s="114"/>
      <c r="H228" s="114"/>
      <c r="I228" s="114"/>
      <c r="J228" s="113"/>
    </row>
    <row r="229" spans="1:11" ht="76.5" x14ac:dyDescent="0.2">
      <c r="A229" s="113" t="s">
        <v>4549</v>
      </c>
      <c r="B229" s="113" t="s">
        <v>4678</v>
      </c>
      <c r="C229" s="113" t="s">
        <v>4679</v>
      </c>
      <c r="D229" s="113" t="s">
        <v>4680</v>
      </c>
      <c r="E229" s="113" t="s">
        <v>207</v>
      </c>
      <c r="F229" s="113" t="s">
        <v>208</v>
      </c>
      <c r="G229" s="114"/>
      <c r="H229" s="114"/>
      <c r="I229" s="114"/>
      <c r="J229" s="113"/>
    </row>
    <row r="230" spans="1:11" ht="51" x14ac:dyDescent="0.2">
      <c r="A230" s="113" t="s">
        <v>4549</v>
      </c>
      <c r="B230" s="113" t="s">
        <v>4681</v>
      </c>
      <c r="C230" s="113" t="s">
        <v>4682</v>
      </c>
      <c r="D230" s="113" t="s">
        <v>4683</v>
      </c>
      <c r="E230" s="113" t="s">
        <v>207</v>
      </c>
      <c r="F230" s="113" t="s">
        <v>208</v>
      </c>
      <c r="G230" s="114"/>
      <c r="H230" s="114"/>
      <c r="I230" s="114"/>
      <c r="J230" s="113"/>
    </row>
    <row r="231" spans="1:11" ht="63.75" x14ac:dyDescent="0.2">
      <c r="A231" s="113" t="s">
        <v>4549</v>
      </c>
      <c r="B231" s="113" t="s">
        <v>4684</v>
      </c>
      <c r="C231" s="113" t="s">
        <v>4685</v>
      </c>
      <c r="D231" s="113" t="s">
        <v>4686</v>
      </c>
      <c r="E231" s="113" t="s">
        <v>207</v>
      </c>
      <c r="F231" s="113" t="s">
        <v>208</v>
      </c>
      <c r="G231" s="114"/>
      <c r="H231" s="114"/>
      <c r="I231" s="114"/>
      <c r="J231" s="113"/>
    </row>
    <row r="232" spans="1:11" ht="38.25" x14ac:dyDescent="0.2">
      <c r="A232" s="113" t="s">
        <v>4549</v>
      </c>
      <c r="B232" s="113" t="s">
        <v>4687</v>
      </c>
      <c r="C232" s="113" t="s">
        <v>4688</v>
      </c>
      <c r="D232" s="113" t="s">
        <v>4689</v>
      </c>
      <c r="E232" s="113" t="s">
        <v>207</v>
      </c>
      <c r="F232" s="113" t="s">
        <v>208</v>
      </c>
      <c r="G232" s="114"/>
      <c r="H232" s="114"/>
      <c r="I232" s="114"/>
      <c r="J232" s="113"/>
    </row>
    <row r="233" spans="1:11" ht="38.25" x14ac:dyDescent="0.2">
      <c r="A233" s="113" t="s">
        <v>4549</v>
      </c>
      <c r="B233" s="113" t="s">
        <v>4690</v>
      </c>
      <c r="C233" s="113" t="s">
        <v>4658</v>
      </c>
      <c r="D233" s="113" t="s">
        <v>4691</v>
      </c>
      <c r="E233" s="113" t="s">
        <v>207</v>
      </c>
      <c r="F233" s="113" t="s">
        <v>208</v>
      </c>
      <c r="G233" s="114"/>
      <c r="H233" s="114"/>
      <c r="I233" s="114"/>
      <c r="J233" s="113"/>
      <c r="K233" s="156"/>
    </row>
    <row r="234" spans="1:11" ht="51" x14ac:dyDescent="0.2">
      <c r="A234" s="113" t="s">
        <v>4549</v>
      </c>
      <c r="B234" s="113" t="s">
        <v>4692</v>
      </c>
      <c r="C234" s="113" t="s">
        <v>4693</v>
      </c>
      <c r="D234" s="113" t="s">
        <v>4694</v>
      </c>
      <c r="E234" s="113" t="s">
        <v>207</v>
      </c>
      <c r="F234" s="113" t="s">
        <v>208</v>
      </c>
      <c r="G234" s="114"/>
      <c r="H234" s="114"/>
      <c r="I234" s="114"/>
      <c r="J234" s="113"/>
    </row>
    <row r="235" spans="1:11" ht="38.25" x14ac:dyDescent="0.2">
      <c r="A235" s="113" t="s">
        <v>4549</v>
      </c>
      <c r="B235" s="113" t="s">
        <v>4695</v>
      </c>
      <c r="C235" s="113" t="s">
        <v>4696</v>
      </c>
      <c r="D235" s="113" t="s">
        <v>4697</v>
      </c>
      <c r="E235" s="113" t="s">
        <v>207</v>
      </c>
      <c r="F235" s="113" t="s">
        <v>208</v>
      </c>
      <c r="G235" s="114"/>
      <c r="H235" s="114"/>
      <c r="I235" s="114"/>
      <c r="J235" s="113"/>
    </row>
    <row r="236" spans="1:11" ht="38.25" x14ac:dyDescent="0.2">
      <c r="A236" s="113" t="s">
        <v>4549</v>
      </c>
      <c r="B236" s="113" t="s">
        <v>4698</v>
      </c>
      <c r="C236" s="188" t="s">
        <v>4699</v>
      </c>
      <c r="D236" s="116" t="s">
        <v>4700</v>
      </c>
      <c r="E236" s="113" t="s">
        <v>207</v>
      </c>
      <c r="F236" s="113" t="s">
        <v>208</v>
      </c>
      <c r="G236" s="114"/>
      <c r="H236" s="114"/>
      <c r="I236" s="114"/>
      <c r="J236" s="113"/>
    </row>
    <row r="237" spans="1:11" ht="25.5" x14ac:dyDescent="0.2">
      <c r="A237" s="113" t="s">
        <v>4549</v>
      </c>
      <c r="B237" s="113" t="s">
        <v>4701</v>
      </c>
      <c r="C237" s="188" t="s">
        <v>4699</v>
      </c>
      <c r="D237" s="116" t="s">
        <v>4702</v>
      </c>
      <c r="E237" s="113" t="s">
        <v>207</v>
      </c>
      <c r="F237" s="113" t="s">
        <v>208</v>
      </c>
      <c r="G237" s="114"/>
      <c r="H237" s="114"/>
      <c r="I237" s="114"/>
      <c r="J237" s="113"/>
    </row>
    <row r="238" spans="1:11" ht="63.75" x14ac:dyDescent="0.2">
      <c r="A238" s="113" t="s">
        <v>4549</v>
      </c>
      <c r="B238" s="113" t="s">
        <v>4703</v>
      </c>
      <c r="C238" s="188" t="s">
        <v>4699</v>
      </c>
      <c r="D238" s="116" t="s">
        <v>4704</v>
      </c>
      <c r="E238" s="113" t="s">
        <v>207</v>
      </c>
      <c r="F238" s="113" t="s">
        <v>208</v>
      </c>
      <c r="G238" s="114"/>
      <c r="H238" s="114"/>
      <c r="I238" s="114"/>
      <c r="J238" s="113"/>
    </row>
    <row r="239" spans="1:11" ht="25.5" x14ac:dyDescent="0.2">
      <c r="A239" s="113" t="s">
        <v>4549</v>
      </c>
      <c r="B239" s="113" t="s">
        <v>4705</v>
      </c>
      <c r="C239" s="188" t="s">
        <v>4699</v>
      </c>
      <c r="D239" s="116" t="s">
        <v>4706</v>
      </c>
      <c r="E239" s="113" t="s">
        <v>207</v>
      </c>
      <c r="F239" s="113" t="s">
        <v>208</v>
      </c>
      <c r="G239" s="114"/>
      <c r="H239" s="114"/>
      <c r="I239" s="114"/>
      <c r="J239" s="113"/>
    </row>
    <row r="240" spans="1:11" ht="38.25" x14ac:dyDescent="0.2">
      <c r="A240" s="113" t="s">
        <v>4549</v>
      </c>
      <c r="B240" s="113" t="s">
        <v>4707</v>
      </c>
      <c r="C240" s="188" t="s">
        <v>4699</v>
      </c>
      <c r="D240" s="116" t="s">
        <v>4708</v>
      </c>
      <c r="E240" s="113" t="s">
        <v>207</v>
      </c>
      <c r="F240" s="113" t="s">
        <v>208</v>
      </c>
      <c r="G240" s="129"/>
      <c r="H240" s="129"/>
      <c r="I240" s="129"/>
      <c r="J240" s="130"/>
    </row>
    <row r="241" spans="1:10" ht="51" x14ac:dyDescent="0.2">
      <c r="A241" s="113" t="s">
        <v>4549</v>
      </c>
      <c r="B241" s="113" t="s">
        <v>4709</v>
      </c>
      <c r="C241" s="188" t="s">
        <v>4699</v>
      </c>
      <c r="D241" s="116" t="s">
        <v>4710</v>
      </c>
      <c r="E241" s="113" t="s">
        <v>207</v>
      </c>
      <c r="F241" s="113" t="s">
        <v>208</v>
      </c>
      <c r="G241" s="129"/>
      <c r="H241" s="129"/>
      <c r="I241" s="129"/>
      <c r="J241" s="130"/>
    </row>
    <row r="242" spans="1:10" ht="51" x14ac:dyDescent="0.2">
      <c r="A242" s="113" t="s">
        <v>4549</v>
      </c>
      <c r="B242" s="113" t="s">
        <v>4711</v>
      </c>
      <c r="C242" s="188" t="s">
        <v>4699</v>
      </c>
      <c r="D242" s="116" t="s">
        <v>4712</v>
      </c>
      <c r="E242" s="113" t="s">
        <v>207</v>
      </c>
      <c r="F242" s="113" t="s">
        <v>208</v>
      </c>
      <c r="G242" s="129"/>
      <c r="H242" s="129"/>
      <c r="I242" s="129"/>
      <c r="J242" s="130"/>
    </row>
    <row r="243" spans="1:10" ht="38.25" x14ac:dyDescent="0.2">
      <c r="A243" s="113" t="s">
        <v>4549</v>
      </c>
      <c r="B243" s="113" t="s">
        <v>4713</v>
      </c>
      <c r="C243" s="188" t="s">
        <v>4699</v>
      </c>
      <c r="D243" s="116" t="s">
        <v>4708</v>
      </c>
      <c r="E243" s="113" t="s">
        <v>207</v>
      </c>
      <c r="F243" s="113" t="s">
        <v>208</v>
      </c>
      <c r="G243" s="129"/>
      <c r="H243" s="129"/>
      <c r="I243" s="129"/>
      <c r="J243" s="130"/>
    </row>
    <row r="244" spans="1:10" ht="63.75" x14ac:dyDescent="0.2">
      <c r="A244" s="113" t="s">
        <v>4549</v>
      </c>
      <c r="B244" s="113" t="s">
        <v>4714</v>
      </c>
      <c r="C244" s="188" t="s">
        <v>4699</v>
      </c>
      <c r="D244" s="116" t="s">
        <v>4715</v>
      </c>
      <c r="E244" s="113" t="s">
        <v>207</v>
      </c>
      <c r="F244" s="113" t="s">
        <v>208</v>
      </c>
      <c r="G244" s="129"/>
      <c r="H244" s="129"/>
      <c r="I244" s="129"/>
      <c r="J244" s="130"/>
    </row>
    <row r="245" spans="1:10" ht="51" x14ac:dyDescent="0.2">
      <c r="A245" s="113" t="s">
        <v>4549</v>
      </c>
      <c r="B245" s="113" t="s">
        <v>4716</v>
      </c>
      <c r="C245" s="188" t="s">
        <v>412</v>
      </c>
      <c r="D245" s="116" t="s">
        <v>4717</v>
      </c>
      <c r="E245" s="113" t="s">
        <v>207</v>
      </c>
      <c r="F245" s="113" t="s">
        <v>208</v>
      </c>
      <c r="G245" s="129"/>
      <c r="H245" s="129"/>
      <c r="I245" s="129"/>
      <c r="J245" s="130"/>
    </row>
    <row r="246" spans="1:10" ht="25.5" x14ac:dyDescent="0.2">
      <c r="A246" s="113" t="s">
        <v>4549</v>
      </c>
      <c r="B246" s="113" t="s">
        <v>4718</v>
      </c>
      <c r="C246" s="188" t="s">
        <v>412</v>
      </c>
      <c r="D246" s="116" t="s">
        <v>4719</v>
      </c>
      <c r="E246" s="113" t="s">
        <v>207</v>
      </c>
      <c r="F246" s="113" t="s">
        <v>208</v>
      </c>
      <c r="G246" s="129"/>
      <c r="H246" s="129"/>
      <c r="I246" s="129"/>
      <c r="J246" s="130"/>
    </row>
    <row r="247" spans="1:10" ht="25.5" x14ac:dyDescent="0.2">
      <c r="A247" s="113" t="s">
        <v>4549</v>
      </c>
      <c r="B247" s="113" t="s">
        <v>4720</v>
      </c>
      <c r="C247" s="188" t="s">
        <v>421</v>
      </c>
      <c r="D247" s="116" t="s">
        <v>4721</v>
      </c>
      <c r="E247" s="113" t="s">
        <v>207</v>
      </c>
      <c r="F247" s="113" t="s">
        <v>208</v>
      </c>
      <c r="G247" s="129"/>
      <c r="H247" s="129"/>
      <c r="I247" s="129"/>
      <c r="J247" s="130"/>
    </row>
    <row r="248" spans="1:10" ht="25.5" x14ac:dyDescent="0.2">
      <c r="A248" s="113" t="s">
        <v>4549</v>
      </c>
      <c r="B248" s="113" t="s">
        <v>4722</v>
      </c>
      <c r="C248" s="188" t="s">
        <v>412</v>
      </c>
      <c r="D248" s="116" t="s">
        <v>4723</v>
      </c>
      <c r="E248" s="113" t="s">
        <v>207</v>
      </c>
      <c r="F248" s="113" t="s">
        <v>208</v>
      </c>
      <c r="G248" s="129"/>
      <c r="H248" s="129"/>
      <c r="I248" s="129"/>
      <c r="J248" s="130"/>
    </row>
    <row r="249" spans="1:10" ht="38.25" x14ac:dyDescent="0.2">
      <c r="A249" s="113" t="s">
        <v>4549</v>
      </c>
      <c r="B249" s="113" t="s">
        <v>4724</v>
      </c>
      <c r="C249" s="188" t="s">
        <v>421</v>
      </c>
      <c r="D249" s="116" t="s">
        <v>4725</v>
      </c>
      <c r="E249" s="113" t="s">
        <v>207</v>
      </c>
      <c r="F249" s="113" t="s">
        <v>208</v>
      </c>
      <c r="G249" s="129"/>
      <c r="H249" s="129"/>
      <c r="I249" s="129"/>
      <c r="J249" s="130"/>
    </row>
    <row r="250" spans="1:10" ht="38.25" x14ac:dyDescent="0.2">
      <c r="A250" s="113" t="s">
        <v>4549</v>
      </c>
      <c r="B250" s="113" t="s">
        <v>4726</v>
      </c>
      <c r="C250" s="188" t="s">
        <v>412</v>
      </c>
      <c r="D250" s="116" t="s">
        <v>4727</v>
      </c>
      <c r="E250" s="113" t="s">
        <v>207</v>
      </c>
      <c r="F250" s="113" t="s">
        <v>208</v>
      </c>
      <c r="G250" s="129"/>
      <c r="H250" s="129"/>
      <c r="I250" s="129"/>
      <c r="J250" s="130"/>
    </row>
    <row r="251" spans="1:10" ht="25.5" x14ac:dyDescent="0.2">
      <c r="A251" s="113" t="s">
        <v>4549</v>
      </c>
      <c r="B251" s="113" t="s">
        <v>4728</v>
      </c>
      <c r="C251" s="188" t="s">
        <v>4729</v>
      </c>
      <c r="D251" s="116" t="s">
        <v>4730</v>
      </c>
      <c r="E251" s="113" t="s">
        <v>207</v>
      </c>
      <c r="F251" s="113" t="s">
        <v>208</v>
      </c>
      <c r="G251" s="129"/>
      <c r="H251" s="129"/>
      <c r="I251" s="129"/>
      <c r="J251" s="130"/>
    </row>
    <row r="252" spans="1:10" ht="25.5" x14ac:dyDescent="0.2">
      <c r="A252" s="113" t="s">
        <v>4549</v>
      </c>
      <c r="B252" s="113" t="s">
        <v>4731</v>
      </c>
      <c r="C252" s="188" t="s">
        <v>412</v>
      </c>
      <c r="D252" s="116" t="s">
        <v>4732</v>
      </c>
      <c r="E252" s="113" t="s">
        <v>207</v>
      </c>
      <c r="F252" s="113" t="s">
        <v>208</v>
      </c>
      <c r="G252" s="129"/>
      <c r="H252" s="129"/>
      <c r="I252" s="129"/>
      <c r="J252" s="130"/>
    </row>
    <row r="253" spans="1:10" ht="38.25" x14ac:dyDescent="0.2">
      <c r="A253" s="113" t="s">
        <v>4549</v>
      </c>
      <c r="B253" s="113" t="s">
        <v>4733</v>
      </c>
      <c r="C253" s="188" t="s">
        <v>412</v>
      </c>
      <c r="D253" s="116" t="s">
        <v>4734</v>
      </c>
      <c r="E253" s="113" t="s">
        <v>207</v>
      </c>
      <c r="F253" s="113" t="s">
        <v>208</v>
      </c>
      <c r="G253" s="129"/>
      <c r="H253" s="129"/>
      <c r="I253" s="129"/>
      <c r="J253" s="130"/>
    </row>
    <row r="254" spans="1:10" ht="25.5" x14ac:dyDescent="0.2">
      <c r="A254" s="113" t="s">
        <v>4549</v>
      </c>
      <c r="B254" s="113" t="s">
        <v>4735</v>
      </c>
      <c r="C254" s="188" t="s">
        <v>412</v>
      </c>
      <c r="D254" s="116" t="s">
        <v>4736</v>
      </c>
      <c r="E254" s="113" t="s">
        <v>207</v>
      </c>
      <c r="F254" s="113" t="s">
        <v>208</v>
      </c>
      <c r="G254" s="129"/>
      <c r="H254" s="129"/>
      <c r="I254" s="129"/>
      <c r="J254" s="130"/>
    </row>
    <row r="255" spans="1:10" ht="25.5" x14ac:dyDescent="0.2">
      <c r="A255" s="113" t="s">
        <v>4549</v>
      </c>
      <c r="B255" s="113" t="s">
        <v>4737</v>
      </c>
      <c r="C255" s="188" t="s">
        <v>421</v>
      </c>
      <c r="D255" s="116" t="s">
        <v>4738</v>
      </c>
      <c r="E255" s="113" t="s">
        <v>207</v>
      </c>
      <c r="F255" s="113" t="s">
        <v>208</v>
      </c>
      <c r="G255" s="129"/>
      <c r="H255" s="129"/>
      <c r="I255" s="129"/>
      <c r="J255" s="130"/>
    </row>
    <row r="256" spans="1:10" ht="38.25" x14ac:dyDescent="0.2">
      <c r="A256" s="113" t="s">
        <v>4549</v>
      </c>
      <c r="B256" s="113" t="s">
        <v>4739</v>
      </c>
      <c r="C256" s="188" t="s">
        <v>4740</v>
      </c>
      <c r="D256" s="116" t="s">
        <v>4741</v>
      </c>
      <c r="E256" s="113" t="s">
        <v>207</v>
      </c>
      <c r="F256" s="113" t="s">
        <v>208</v>
      </c>
      <c r="G256" s="129"/>
      <c r="H256" s="129"/>
      <c r="I256" s="129"/>
      <c r="J256" s="130"/>
    </row>
    <row r="257" spans="1:10" ht="25.5" x14ac:dyDescent="0.2">
      <c r="A257" s="113" t="s">
        <v>4549</v>
      </c>
      <c r="B257" s="113" t="s">
        <v>4742</v>
      </c>
      <c r="C257" s="188" t="s">
        <v>4743</v>
      </c>
      <c r="D257" s="116" t="s">
        <v>4744</v>
      </c>
      <c r="E257" s="113" t="s">
        <v>207</v>
      </c>
      <c r="F257" s="113" t="s">
        <v>208</v>
      </c>
      <c r="G257" s="129"/>
      <c r="H257" s="129"/>
      <c r="I257" s="129"/>
      <c r="J257" s="130"/>
    </row>
    <row r="258" spans="1:10" ht="25.5" x14ac:dyDescent="0.2">
      <c r="A258" s="113" t="s">
        <v>4549</v>
      </c>
      <c r="B258" s="113" t="s">
        <v>4745</v>
      </c>
      <c r="C258" s="188" t="s">
        <v>4743</v>
      </c>
      <c r="D258" s="116" t="s">
        <v>4746</v>
      </c>
      <c r="E258" s="113" t="s">
        <v>207</v>
      </c>
      <c r="F258" s="113" t="s">
        <v>208</v>
      </c>
      <c r="G258" s="129"/>
      <c r="H258" s="129"/>
      <c r="I258" s="129"/>
      <c r="J258" s="130"/>
    </row>
    <row r="259" spans="1:10" ht="25.5" x14ac:dyDescent="0.2">
      <c r="A259" s="113" t="s">
        <v>4549</v>
      </c>
      <c r="B259" s="113" t="s">
        <v>4747</v>
      </c>
      <c r="C259" s="188" t="s">
        <v>421</v>
      </c>
      <c r="D259" s="116" t="s">
        <v>4748</v>
      </c>
      <c r="E259" s="113" t="s">
        <v>207</v>
      </c>
      <c r="F259" s="113" t="s">
        <v>208</v>
      </c>
      <c r="G259" s="129"/>
      <c r="H259" s="129"/>
      <c r="I259" s="129"/>
      <c r="J259" s="130"/>
    </row>
    <row r="260" spans="1:10" ht="25.5" x14ac:dyDescent="0.2">
      <c r="A260" s="113" t="s">
        <v>4549</v>
      </c>
      <c r="B260" s="113" t="s">
        <v>4749</v>
      </c>
      <c r="C260" s="188" t="s">
        <v>4750</v>
      </c>
      <c r="D260" s="116" t="s">
        <v>4751</v>
      </c>
      <c r="E260" s="113" t="s">
        <v>207</v>
      </c>
      <c r="F260" s="113" t="s">
        <v>208</v>
      </c>
      <c r="G260" s="129"/>
      <c r="H260" s="129"/>
      <c r="I260" s="129"/>
      <c r="J260" s="130"/>
    </row>
    <row r="261" spans="1:10" ht="25.5" x14ac:dyDescent="0.2">
      <c r="A261" s="113" t="s">
        <v>4549</v>
      </c>
      <c r="B261" s="113" t="s">
        <v>4752</v>
      </c>
      <c r="C261" s="188" t="s">
        <v>412</v>
      </c>
      <c r="D261" s="116" t="s">
        <v>4753</v>
      </c>
      <c r="E261" s="113" t="s">
        <v>207</v>
      </c>
      <c r="F261" s="113" t="s">
        <v>208</v>
      </c>
      <c r="G261" s="129"/>
      <c r="H261" s="129"/>
      <c r="I261" s="129"/>
      <c r="J261" s="130"/>
    </row>
    <row r="262" spans="1:10" ht="25.5" x14ac:dyDescent="0.2">
      <c r="A262" s="113" t="s">
        <v>4549</v>
      </c>
      <c r="B262" s="113" t="s">
        <v>4754</v>
      </c>
      <c r="C262" s="188" t="s">
        <v>4743</v>
      </c>
      <c r="D262" s="116" t="s">
        <v>4755</v>
      </c>
      <c r="E262" s="113" t="s">
        <v>207</v>
      </c>
      <c r="F262" s="113" t="s">
        <v>208</v>
      </c>
      <c r="G262" s="129"/>
      <c r="H262" s="129"/>
      <c r="I262" s="129"/>
      <c r="J262" s="130"/>
    </row>
    <row r="263" spans="1:10" ht="51" x14ac:dyDescent="0.2">
      <c r="A263" s="113" t="s">
        <v>4549</v>
      </c>
      <c r="B263" s="113" t="s">
        <v>4756</v>
      </c>
      <c r="C263" s="188" t="s">
        <v>412</v>
      </c>
      <c r="D263" s="116" t="s">
        <v>4757</v>
      </c>
      <c r="E263" s="113" t="s">
        <v>207</v>
      </c>
      <c r="F263" s="113" t="s">
        <v>208</v>
      </c>
      <c r="G263" s="129"/>
      <c r="H263" s="129"/>
      <c r="I263" s="129"/>
      <c r="J263" s="130"/>
    </row>
    <row r="264" spans="1:10" ht="38.25" x14ac:dyDescent="0.2">
      <c r="A264" s="113" t="s">
        <v>4549</v>
      </c>
      <c r="B264" s="113" t="s">
        <v>4758</v>
      </c>
      <c r="C264" s="188" t="s">
        <v>4743</v>
      </c>
      <c r="D264" s="116" t="s">
        <v>4759</v>
      </c>
      <c r="E264" s="113" t="s">
        <v>207</v>
      </c>
      <c r="F264" s="113" t="s">
        <v>208</v>
      </c>
      <c r="G264" s="129"/>
      <c r="H264" s="129"/>
      <c r="I264" s="129"/>
      <c r="J264" s="130"/>
    </row>
    <row r="265" spans="1:10" ht="25.5" x14ac:dyDescent="0.2">
      <c r="A265" s="113" t="s">
        <v>4549</v>
      </c>
      <c r="B265" s="113" t="s">
        <v>4760</v>
      </c>
      <c r="C265" s="188" t="s">
        <v>4761</v>
      </c>
      <c r="D265" s="116" t="s">
        <v>4762</v>
      </c>
      <c r="E265" s="113" t="s">
        <v>207</v>
      </c>
      <c r="F265" s="113" t="s">
        <v>208</v>
      </c>
      <c r="G265" s="129"/>
      <c r="H265" s="129"/>
      <c r="I265" s="129"/>
      <c r="J265" s="130"/>
    </row>
    <row r="266" spans="1:10" ht="25.5" x14ac:dyDescent="0.2">
      <c r="A266" s="113" t="s">
        <v>4549</v>
      </c>
      <c r="B266" s="113" t="s">
        <v>4763</v>
      </c>
      <c r="C266" s="188" t="s">
        <v>412</v>
      </c>
      <c r="D266" s="116" t="s">
        <v>4764</v>
      </c>
      <c r="E266" s="113" t="s">
        <v>207</v>
      </c>
      <c r="F266" s="113" t="s">
        <v>208</v>
      </c>
      <c r="G266" s="129"/>
      <c r="H266" s="129"/>
      <c r="I266" s="129"/>
      <c r="J266" s="130"/>
    </row>
    <row r="267" spans="1:10" ht="38.25" x14ac:dyDescent="0.2">
      <c r="A267" s="113" t="s">
        <v>4549</v>
      </c>
      <c r="B267" s="113" t="s">
        <v>4765</v>
      </c>
      <c r="C267" s="188" t="s">
        <v>412</v>
      </c>
      <c r="D267" s="116" t="s">
        <v>4766</v>
      </c>
      <c r="E267" s="113" t="s">
        <v>207</v>
      </c>
      <c r="F267" s="113" t="s">
        <v>208</v>
      </c>
      <c r="G267" s="129"/>
      <c r="H267" s="129"/>
      <c r="I267" s="129"/>
      <c r="J267" s="130"/>
    </row>
    <row r="268" spans="1:10" ht="38.25" x14ac:dyDescent="0.2">
      <c r="A268" s="113" t="s">
        <v>4549</v>
      </c>
      <c r="B268" s="113" t="s">
        <v>4767</v>
      </c>
      <c r="C268" s="188" t="s">
        <v>412</v>
      </c>
      <c r="D268" s="116" t="s">
        <v>4768</v>
      </c>
      <c r="E268" s="113" t="s">
        <v>207</v>
      </c>
      <c r="F268" s="113" t="s">
        <v>208</v>
      </c>
      <c r="G268" s="129"/>
      <c r="H268" s="129"/>
      <c r="I268" s="129"/>
      <c r="J268" s="130"/>
    </row>
    <row r="269" spans="1:10" ht="38.25" x14ac:dyDescent="0.2">
      <c r="A269" s="113" t="s">
        <v>4549</v>
      </c>
      <c r="B269" s="113" t="s">
        <v>4769</v>
      </c>
      <c r="C269" s="188" t="s">
        <v>4761</v>
      </c>
      <c r="D269" s="116" t="s">
        <v>4770</v>
      </c>
      <c r="E269" s="113" t="s">
        <v>207</v>
      </c>
      <c r="F269" s="113" t="s">
        <v>208</v>
      </c>
      <c r="G269" s="129"/>
      <c r="H269" s="129"/>
      <c r="I269" s="129"/>
      <c r="J269" s="130"/>
    </row>
    <row r="270" spans="1:10" ht="25.5" x14ac:dyDescent="0.2">
      <c r="A270" s="113" t="s">
        <v>4549</v>
      </c>
      <c r="B270" s="113" t="s">
        <v>4771</v>
      </c>
      <c r="C270" s="188" t="s">
        <v>4743</v>
      </c>
      <c r="D270" s="116" t="s">
        <v>4772</v>
      </c>
      <c r="E270" s="113" t="s">
        <v>207</v>
      </c>
      <c r="F270" s="113" t="s">
        <v>208</v>
      </c>
      <c r="G270" s="129"/>
      <c r="H270" s="129"/>
      <c r="I270" s="129"/>
      <c r="J270" s="130"/>
    </row>
    <row r="271" spans="1:10" ht="51" x14ac:dyDescent="0.2">
      <c r="A271" s="113" t="s">
        <v>4549</v>
      </c>
      <c r="B271" s="113" t="s">
        <v>4773</v>
      </c>
      <c r="C271" s="188" t="s">
        <v>4743</v>
      </c>
      <c r="D271" s="116" t="s">
        <v>4774</v>
      </c>
      <c r="E271" s="113" t="s">
        <v>207</v>
      </c>
      <c r="F271" s="113" t="s">
        <v>208</v>
      </c>
      <c r="G271" s="129"/>
      <c r="H271" s="129"/>
      <c r="I271" s="129"/>
      <c r="J271" s="130"/>
    </row>
    <row r="272" spans="1:10" ht="63.75" x14ac:dyDescent="0.2">
      <c r="A272" s="113" t="s">
        <v>4549</v>
      </c>
      <c r="B272" s="113" t="s">
        <v>4775</v>
      </c>
      <c r="C272" s="188" t="s">
        <v>421</v>
      </c>
      <c r="D272" s="116" t="s">
        <v>4776</v>
      </c>
      <c r="E272" s="113" t="s">
        <v>207</v>
      </c>
      <c r="F272" s="113" t="s">
        <v>208</v>
      </c>
      <c r="G272" s="129"/>
      <c r="H272" s="129"/>
      <c r="I272" s="129"/>
      <c r="J272" s="130"/>
    </row>
    <row r="273" spans="1:11" ht="25.5" x14ac:dyDescent="0.2">
      <c r="A273" s="113" t="s">
        <v>4549</v>
      </c>
      <c r="B273" s="113" t="s">
        <v>4777</v>
      </c>
      <c r="C273" s="188" t="s">
        <v>421</v>
      </c>
      <c r="D273" s="113" t="s">
        <v>4778</v>
      </c>
      <c r="E273" s="113" t="s">
        <v>207</v>
      </c>
      <c r="F273" s="113" t="s">
        <v>208</v>
      </c>
      <c r="G273" s="113"/>
      <c r="H273" s="113"/>
      <c r="I273" s="113"/>
      <c r="J273" s="113"/>
    </row>
    <row r="274" spans="1:11" ht="25.5" x14ac:dyDescent="0.2">
      <c r="A274" s="113" t="s">
        <v>4549</v>
      </c>
      <c r="B274" s="113" t="s">
        <v>4779</v>
      </c>
      <c r="C274" s="188" t="s">
        <v>421</v>
      </c>
      <c r="D274" s="113" t="s">
        <v>4780</v>
      </c>
      <c r="E274" s="113" t="s">
        <v>207</v>
      </c>
      <c r="F274" s="113" t="s">
        <v>208</v>
      </c>
      <c r="G274" s="113"/>
      <c r="H274" s="113"/>
      <c r="I274" s="113"/>
      <c r="J274" s="113"/>
    </row>
    <row r="275" spans="1:11" ht="38.25" x14ac:dyDescent="0.2">
      <c r="A275" s="113" t="s">
        <v>4549</v>
      </c>
      <c r="B275" s="113" t="s">
        <v>4781</v>
      </c>
      <c r="C275" s="113" t="s">
        <v>975</v>
      </c>
      <c r="D275" s="113" t="s">
        <v>4782</v>
      </c>
      <c r="E275" s="113" t="s">
        <v>207</v>
      </c>
      <c r="F275" s="113" t="s">
        <v>208</v>
      </c>
      <c r="G275" s="113"/>
      <c r="H275" s="113"/>
      <c r="I275" s="113"/>
      <c r="J275" s="113"/>
    </row>
    <row r="276" spans="1:11" ht="25.5" x14ac:dyDescent="0.2">
      <c r="A276" s="113" t="s">
        <v>4549</v>
      </c>
      <c r="B276" s="113" t="s">
        <v>4783</v>
      </c>
      <c r="C276" s="113" t="s">
        <v>975</v>
      </c>
      <c r="D276" s="113" t="s">
        <v>4784</v>
      </c>
      <c r="E276" s="113" t="s">
        <v>207</v>
      </c>
      <c r="F276" s="113" t="s">
        <v>208</v>
      </c>
      <c r="G276" s="113"/>
      <c r="H276" s="113"/>
      <c r="I276" s="113"/>
      <c r="J276" s="113"/>
    </row>
    <row r="277" spans="1:11" ht="38.25" x14ac:dyDescent="0.2">
      <c r="A277" s="113" t="s">
        <v>4549</v>
      </c>
      <c r="B277" s="113" t="s">
        <v>4785</v>
      </c>
      <c r="C277" s="209" t="s">
        <v>4786</v>
      </c>
      <c r="D277" s="209" t="s">
        <v>4787</v>
      </c>
      <c r="E277" s="113" t="s">
        <v>207</v>
      </c>
      <c r="F277" s="113" t="s">
        <v>208</v>
      </c>
      <c r="G277" s="114"/>
      <c r="H277" s="114"/>
      <c r="I277" s="114"/>
      <c r="J277" s="113"/>
      <c r="K277" s="156"/>
    </row>
    <row r="278" spans="1:11" ht="25.5" x14ac:dyDescent="0.2">
      <c r="A278" s="113" t="s">
        <v>4549</v>
      </c>
      <c r="B278" s="113" t="s">
        <v>4788</v>
      </c>
      <c r="C278" s="209" t="s">
        <v>4789</v>
      </c>
      <c r="D278" s="209" t="s">
        <v>4790</v>
      </c>
      <c r="E278" s="113" t="s">
        <v>207</v>
      </c>
      <c r="F278" s="113" t="s">
        <v>208</v>
      </c>
      <c r="G278" s="114"/>
      <c r="H278" s="114"/>
      <c r="I278" s="114"/>
      <c r="J278" s="113"/>
      <c r="K278" s="156"/>
    </row>
    <row r="279" spans="1:11" ht="51" x14ac:dyDescent="0.2">
      <c r="A279" s="113" t="s">
        <v>4549</v>
      </c>
      <c r="B279" s="113" t="s">
        <v>4791</v>
      </c>
      <c r="C279" s="207" t="s">
        <v>4792</v>
      </c>
      <c r="D279" s="209" t="s">
        <v>4165</v>
      </c>
      <c r="E279" s="113" t="s">
        <v>207</v>
      </c>
      <c r="F279" s="113" t="s">
        <v>208</v>
      </c>
      <c r="G279" s="209"/>
      <c r="H279" s="130"/>
      <c r="I279" s="130"/>
      <c r="J279" s="130"/>
    </row>
    <row r="280" spans="1:11" ht="51" x14ac:dyDescent="0.2">
      <c r="A280" s="113" t="s">
        <v>4549</v>
      </c>
      <c r="B280" s="113" t="s">
        <v>4793</v>
      </c>
      <c r="C280" s="207" t="s">
        <v>4792</v>
      </c>
      <c r="D280" s="209" t="s">
        <v>4794</v>
      </c>
      <c r="E280" s="113" t="s">
        <v>207</v>
      </c>
      <c r="F280" s="113" t="s">
        <v>208</v>
      </c>
      <c r="G280" s="209"/>
      <c r="H280" s="130"/>
      <c r="I280" s="130"/>
      <c r="J280" s="130"/>
    </row>
    <row r="281" spans="1:11" ht="51" x14ac:dyDescent="0.2">
      <c r="A281" s="113" t="s">
        <v>4549</v>
      </c>
      <c r="B281" s="113" t="s">
        <v>4795</v>
      </c>
      <c r="C281" s="207" t="s">
        <v>4792</v>
      </c>
      <c r="D281" s="209" t="s">
        <v>4169</v>
      </c>
      <c r="E281" s="113" t="s">
        <v>207</v>
      </c>
      <c r="F281" s="113" t="s">
        <v>208</v>
      </c>
      <c r="G281" s="209"/>
      <c r="H281" s="130"/>
      <c r="I281" s="130"/>
      <c r="J281" s="130"/>
    </row>
    <row r="282" spans="1:11" ht="51" x14ac:dyDescent="0.2">
      <c r="A282" s="113" t="s">
        <v>4549</v>
      </c>
      <c r="B282" s="113" t="s">
        <v>4796</v>
      </c>
      <c r="C282" s="221" t="s">
        <v>4797</v>
      </c>
      <c r="D282" s="115" t="s">
        <v>4798</v>
      </c>
      <c r="E282" s="221" t="s">
        <v>207</v>
      </c>
      <c r="F282" s="221" t="s">
        <v>208</v>
      </c>
      <c r="G282" s="221"/>
      <c r="H282" s="221"/>
      <c r="I282" s="221"/>
      <c r="J282" s="130"/>
      <c r="K282" s="222"/>
    </row>
    <row r="283" spans="1:11" ht="38.25" x14ac:dyDescent="0.2">
      <c r="A283" s="223" t="s">
        <v>4549</v>
      </c>
      <c r="B283" s="113" t="s">
        <v>4799</v>
      </c>
      <c r="C283" s="224" t="s">
        <v>4800</v>
      </c>
      <c r="D283" s="224" t="s">
        <v>4801</v>
      </c>
      <c r="E283" s="224" t="s">
        <v>207</v>
      </c>
      <c r="F283" s="224" t="s">
        <v>216</v>
      </c>
      <c r="G283" s="224"/>
      <c r="H283" s="224"/>
      <c r="I283" s="224"/>
      <c r="J283" s="130"/>
    </row>
    <row r="284" spans="1:11" ht="25.5" x14ac:dyDescent="0.2">
      <c r="A284" s="155" t="s">
        <v>4549</v>
      </c>
      <c r="B284" s="113" t="s">
        <v>4802</v>
      </c>
      <c r="C284" s="225" t="s">
        <v>4800</v>
      </c>
      <c r="D284" s="226" t="s">
        <v>4803</v>
      </c>
      <c r="E284" s="225" t="s">
        <v>207</v>
      </c>
      <c r="F284" s="224" t="s">
        <v>216</v>
      </c>
      <c r="G284" s="225"/>
      <c r="H284" s="225"/>
      <c r="I284" s="225"/>
      <c r="J284" s="130"/>
    </row>
    <row r="285" spans="1:11" ht="25.5" x14ac:dyDescent="0.2">
      <c r="A285" s="155" t="s">
        <v>4549</v>
      </c>
      <c r="B285" s="113" t="s">
        <v>4804</v>
      </c>
      <c r="C285" s="225" t="s">
        <v>4800</v>
      </c>
      <c r="D285" s="226" t="s">
        <v>4805</v>
      </c>
      <c r="E285" s="225" t="s">
        <v>255</v>
      </c>
      <c r="F285" s="225" t="s">
        <v>216</v>
      </c>
      <c r="G285" s="225"/>
      <c r="H285" s="225"/>
      <c r="I285" s="225"/>
      <c r="J285" s="130"/>
    </row>
    <row r="286" spans="1:11" ht="63.75" x14ac:dyDescent="0.2">
      <c r="A286" s="155" t="s">
        <v>4549</v>
      </c>
      <c r="B286" s="113" t="s">
        <v>4806</v>
      </c>
      <c r="C286" s="225" t="s">
        <v>4807</v>
      </c>
      <c r="D286" s="226" t="s">
        <v>4808</v>
      </c>
      <c r="E286" s="225" t="s">
        <v>207</v>
      </c>
      <c r="F286" s="225" t="s">
        <v>216</v>
      </c>
      <c r="G286" s="225"/>
      <c r="H286" s="225"/>
      <c r="I286" s="225"/>
      <c r="J286" s="130"/>
    </row>
    <row r="287" spans="1:11" ht="51" x14ac:dyDescent="0.2">
      <c r="A287" s="113" t="s">
        <v>4809</v>
      </c>
      <c r="B287" s="114" t="s">
        <v>4810</v>
      </c>
      <c r="C287" s="113" t="s">
        <v>4811</v>
      </c>
      <c r="D287" s="113" t="s">
        <v>4812</v>
      </c>
      <c r="E287" s="113" t="s">
        <v>207</v>
      </c>
      <c r="F287" s="113" t="s">
        <v>208</v>
      </c>
      <c r="G287" s="114"/>
      <c r="H287" s="114"/>
      <c r="I287" s="114"/>
      <c r="J287" s="113"/>
    </row>
    <row r="288" spans="1:11" ht="38.25" x14ac:dyDescent="0.2">
      <c r="A288" s="113" t="s">
        <v>4809</v>
      </c>
      <c r="B288" s="114" t="s">
        <v>4813</v>
      </c>
      <c r="C288" s="113" t="s">
        <v>4814</v>
      </c>
      <c r="D288" s="113" t="s">
        <v>4815</v>
      </c>
      <c r="E288" s="113" t="s">
        <v>207</v>
      </c>
      <c r="F288" s="113" t="s">
        <v>208</v>
      </c>
      <c r="G288" s="114"/>
      <c r="H288" s="114"/>
      <c r="I288" s="114"/>
      <c r="J288" s="113"/>
    </row>
    <row r="289" spans="1:10" ht="63.75" x14ac:dyDescent="0.2">
      <c r="A289" s="113" t="s">
        <v>4809</v>
      </c>
      <c r="B289" s="114" t="s">
        <v>4816</v>
      </c>
      <c r="C289" s="113" t="s">
        <v>4817</v>
      </c>
      <c r="D289" s="113" t="s">
        <v>4818</v>
      </c>
      <c r="E289" s="113" t="s">
        <v>207</v>
      </c>
      <c r="F289" s="113" t="s">
        <v>208</v>
      </c>
      <c r="G289" s="114"/>
      <c r="H289" s="114"/>
      <c r="I289" s="114"/>
      <c r="J289" s="113"/>
    </row>
    <row r="290" spans="1:10" ht="51" x14ac:dyDescent="0.2">
      <c r="A290" s="113" t="s">
        <v>4809</v>
      </c>
      <c r="B290" s="114" t="s">
        <v>4819</v>
      </c>
      <c r="C290" s="113" t="s">
        <v>4820</v>
      </c>
      <c r="D290" s="213" t="s">
        <v>4821</v>
      </c>
      <c r="E290" s="113" t="s">
        <v>207</v>
      </c>
      <c r="F290" s="113" t="s">
        <v>208</v>
      </c>
      <c r="G290" s="114"/>
      <c r="H290" s="114"/>
      <c r="I290" s="114"/>
      <c r="J290" s="113"/>
    </row>
    <row r="291" spans="1:10" ht="25.5" x14ac:dyDescent="0.2">
      <c r="A291" s="113" t="s">
        <v>4809</v>
      </c>
      <c r="B291" s="114" t="s">
        <v>4822</v>
      </c>
      <c r="C291" s="113" t="s">
        <v>4823</v>
      </c>
      <c r="D291" s="113" t="s">
        <v>4824</v>
      </c>
      <c r="E291" s="113" t="s">
        <v>207</v>
      </c>
      <c r="F291" s="113" t="s">
        <v>208</v>
      </c>
      <c r="G291" s="114"/>
      <c r="H291" s="114"/>
      <c r="I291" s="114"/>
      <c r="J291" s="113"/>
    </row>
    <row r="292" spans="1:10" ht="51" x14ac:dyDescent="0.2">
      <c r="A292" s="113" t="s">
        <v>4809</v>
      </c>
      <c r="B292" s="114" t="s">
        <v>4825</v>
      </c>
      <c r="C292" s="113" t="s">
        <v>4826</v>
      </c>
      <c r="D292" s="113" t="s">
        <v>4827</v>
      </c>
      <c r="E292" s="113" t="s">
        <v>207</v>
      </c>
      <c r="F292" s="113" t="s">
        <v>208</v>
      </c>
      <c r="G292" s="114"/>
      <c r="H292" s="114"/>
      <c r="I292" s="114"/>
      <c r="J292" s="113"/>
    </row>
    <row r="293" spans="1:10" ht="63.75" x14ac:dyDescent="0.2">
      <c r="A293" s="113" t="s">
        <v>4809</v>
      </c>
      <c r="B293" s="114" t="s">
        <v>4828</v>
      </c>
      <c r="C293" s="113" t="s">
        <v>4829</v>
      </c>
      <c r="D293" s="113" t="s">
        <v>4830</v>
      </c>
      <c r="E293" s="113" t="s">
        <v>207</v>
      </c>
      <c r="F293" s="113" t="s">
        <v>208</v>
      </c>
      <c r="G293" s="114"/>
      <c r="H293" s="114"/>
      <c r="I293" s="114"/>
      <c r="J293" s="113"/>
    </row>
    <row r="294" spans="1:10" ht="38.25" x14ac:dyDescent="0.2">
      <c r="A294" s="113" t="s">
        <v>4809</v>
      </c>
      <c r="B294" s="114" t="s">
        <v>4831</v>
      </c>
      <c r="C294" s="113" t="s">
        <v>4832</v>
      </c>
      <c r="D294" s="113" t="s">
        <v>4833</v>
      </c>
      <c r="E294" s="113" t="s">
        <v>207</v>
      </c>
      <c r="F294" s="113" t="s">
        <v>208</v>
      </c>
      <c r="G294" s="114"/>
      <c r="H294" s="114"/>
      <c r="I294" s="114"/>
      <c r="J294" s="113"/>
    </row>
    <row r="295" spans="1:10" ht="51" x14ac:dyDescent="0.2">
      <c r="A295" s="113" t="s">
        <v>4809</v>
      </c>
      <c r="B295" s="114" t="s">
        <v>4834</v>
      </c>
      <c r="C295" s="113" t="s">
        <v>4835</v>
      </c>
      <c r="D295" s="113" t="s">
        <v>4836</v>
      </c>
      <c r="E295" s="113" t="s">
        <v>207</v>
      </c>
      <c r="F295" s="113" t="s">
        <v>208</v>
      </c>
      <c r="G295" s="114"/>
      <c r="H295" s="114"/>
      <c r="I295" s="114"/>
      <c r="J295" s="113"/>
    </row>
    <row r="296" spans="1:10" ht="38.25" x14ac:dyDescent="0.2">
      <c r="A296" s="113" t="s">
        <v>4809</v>
      </c>
      <c r="B296" s="114" t="s">
        <v>4837</v>
      </c>
      <c r="C296" s="113" t="s">
        <v>4838</v>
      </c>
      <c r="D296" s="113" t="s">
        <v>4839</v>
      </c>
      <c r="E296" s="113" t="s">
        <v>207</v>
      </c>
      <c r="F296" s="113" t="s">
        <v>208</v>
      </c>
      <c r="G296" s="114"/>
      <c r="H296" s="114"/>
      <c r="I296" s="114"/>
      <c r="J296" s="113"/>
    </row>
    <row r="297" spans="1:10" ht="51" x14ac:dyDescent="0.2">
      <c r="A297" s="113" t="s">
        <v>4809</v>
      </c>
      <c r="B297" s="114" t="s">
        <v>4840</v>
      </c>
      <c r="C297" s="113" t="s">
        <v>4841</v>
      </c>
      <c r="D297" s="113" t="s">
        <v>4842</v>
      </c>
      <c r="E297" s="113" t="s">
        <v>207</v>
      </c>
      <c r="F297" s="113" t="s">
        <v>208</v>
      </c>
      <c r="G297" s="114"/>
      <c r="H297" s="114"/>
      <c r="I297" s="114"/>
      <c r="J297" s="113"/>
    </row>
    <row r="298" spans="1:10" ht="25.5" x14ac:dyDescent="0.2">
      <c r="A298" s="113" t="s">
        <v>4809</v>
      </c>
      <c r="B298" s="114" t="s">
        <v>4843</v>
      </c>
      <c r="C298" s="113" t="s">
        <v>4844</v>
      </c>
      <c r="D298" s="113" t="s">
        <v>4845</v>
      </c>
      <c r="E298" s="113" t="s">
        <v>207</v>
      </c>
      <c r="F298" s="113" t="s">
        <v>208</v>
      </c>
      <c r="G298" s="114"/>
      <c r="H298" s="114"/>
      <c r="I298" s="114"/>
      <c r="J298" s="113"/>
    </row>
    <row r="299" spans="1:10" ht="63.75" x14ac:dyDescent="0.2">
      <c r="A299" s="113" t="s">
        <v>4809</v>
      </c>
      <c r="B299" s="114" t="s">
        <v>4846</v>
      </c>
      <c r="C299" s="113" t="s">
        <v>4847</v>
      </c>
      <c r="D299" s="113" t="s">
        <v>4848</v>
      </c>
      <c r="E299" s="113" t="s">
        <v>207</v>
      </c>
      <c r="F299" s="113" t="s">
        <v>208</v>
      </c>
      <c r="G299" s="114"/>
      <c r="H299" s="114"/>
      <c r="I299" s="114"/>
      <c r="J299" s="113"/>
    </row>
    <row r="300" spans="1:10" ht="51" x14ac:dyDescent="0.2">
      <c r="A300" s="113" t="s">
        <v>4809</v>
      </c>
      <c r="B300" s="114" t="s">
        <v>4849</v>
      </c>
      <c r="C300" s="113" t="s">
        <v>4850</v>
      </c>
      <c r="D300" s="113" t="s">
        <v>4851</v>
      </c>
      <c r="E300" s="113" t="s">
        <v>207</v>
      </c>
      <c r="F300" s="113" t="s">
        <v>208</v>
      </c>
      <c r="G300" s="114"/>
      <c r="H300" s="114"/>
      <c r="I300" s="114"/>
      <c r="J300" s="113"/>
    </row>
    <row r="301" spans="1:10" ht="63.75" x14ac:dyDescent="0.2">
      <c r="A301" s="113" t="s">
        <v>4809</v>
      </c>
      <c r="B301" s="114" t="s">
        <v>4852</v>
      </c>
      <c r="C301" s="113" t="s">
        <v>4853</v>
      </c>
      <c r="D301" s="113" t="s">
        <v>4854</v>
      </c>
      <c r="E301" s="113" t="s">
        <v>207</v>
      </c>
      <c r="F301" s="113" t="s">
        <v>208</v>
      </c>
      <c r="G301" s="114"/>
      <c r="H301" s="114"/>
      <c r="I301" s="114"/>
      <c r="J301" s="113"/>
    </row>
    <row r="302" spans="1:10" ht="63.75" x14ac:dyDescent="0.2">
      <c r="A302" s="113" t="s">
        <v>4809</v>
      </c>
      <c r="B302" s="114" t="s">
        <v>4855</v>
      </c>
      <c r="C302" s="113" t="s">
        <v>4856</v>
      </c>
      <c r="D302" s="113" t="s">
        <v>4857</v>
      </c>
      <c r="E302" s="113" t="s">
        <v>207</v>
      </c>
      <c r="F302" s="113" t="s">
        <v>208</v>
      </c>
      <c r="G302" s="114"/>
      <c r="H302" s="114"/>
      <c r="I302" s="114"/>
      <c r="J302" s="113"/>
    </row>
    <row r="303" spans="1:10" ht="51" x14ac:dyDescent="0.2">
      <c r="A303" s="113" t="s">
        <v>4809</v>
      </c>
      <c r="B303" s="114" t="s">
        <v>4858</v>
      </c>
      <c r="C303" s="113" t="s">
        <v>4859</v>
      </c>
      <c r="D303" s="113" t="s">
        <v>4860</v>
      </c>
      <c r="E303" s="113" t="s">
        <v>207</v>
      </c>
      <c r="F303" s="113" t="s">
        <v>208</v>
      </c>
      <c r="G303" s="114"/>
      <c r="H303" s="114"/>
      <c r="I303" s="114"/>
      <c r="J303" s="113"/>
    </row>
    <row r="304" spans="1:10" ht="51" x14ac:dyDescent="0.2">
      <c r="A304" s="113" t="s">
        <v>4809</v>
      </c>
      <c r="B304" s="114" t="s">
        <v>4861</v>
      </c>
      <c r="C304" s="113" t="s">
        <v>4862</v>
      </c>
      <c r="D304" s="113" t="s">
        <v>4863</v>
      </c>
      <c r="E304" s="113" t="s">
        <v>207</v>
      </c>
      <c r="F304" s="113" t="s">
        <v>208</v>
      </c>
      <c r="G304" s="114"/>
      <c r="H304" s="114"/>
      <c r="I304" s="114"/>
      <c r="J304" s="113"/>
    </row>
    <row r="305" spans="1:10" ht="38.25" x14ac:dyDescent="0.2">
      <c r="A305" s="113" t="s">
        <v>4809</v>
      </c>
      <c r="B305" s="114" t="s">
        <v>4864</v>
      </c>
      <c r="C305" s="113" t="s">
        <v>4865</v>
      </c>
      <c r="D305" s="113" t="s">
        <v>4866</v>
      </c>
      <c r="E305" s="113" t="s">
        <v>207</v>
      </c>
      <c r="F305" s="113" t="s">
        <v>208</v>
      </c>
      <c r="G305" s="114"/>
      <c r="H305" s="114"/>
      <c r="I305" s="114"/>
      <c r="J305" s="113"/>
    </row>
    <row r="306" spans="1:10" ht="38.25" x14ac:dyDescent="0.2">
      <c r="A306" s="113" t="s">
        <v>4809</v>
      </c>
      <c r="B306" s="114" t="s">
        <v>4867</v>
      </c>
      <c r="C306" s="113" t="s">
        <v>4868</v>
      </c>
      <c r="D306" s="113" t="s">
        <v>4869</v>
      </c>
      <c r="E306" s="113" t="s">
        <v>207</v>
      </c>
      <c r="F306" s="113" t="s">
        <v>208</v>
      </c>
      <c r="G306" s="114"/>
      <c r="H306" s="114"/>
      <c r="I306" s="114"/>
      <c r="J306" s="113"/>
    </row>
    <row r="307" spans="1:10" ht="63.75" x14ac:dyDescent="0.2">
      <c r="A307" s="113" t="s">
        <v>4809</v>
      </c>
      <c r="B307" s="114" t="s">
        <v>4870</v>
      </c>
      <c r="C307" s="113" t="s">
        <v>4871</v>
      </c>
      <c r="D307" s="113" t="s">
        <v>4872</v>
      </c>
      <c r="E307" s="113" t="s">
        <v>255</v>
      </c>
      <c r="F307" s="113" t="s">
        <v>216</v>
      </c>
      <c r="G307" s="114"/>
      <c r="H307" s="114"/>
      <c r="I307" s="114"/>
      <c r="J307" s="113"/>
    </row>
    <row r="308" spans="1:10" ht="38.25" x14ac:dyDescent="0.2">
      <c r="A308" s="113" t="s">
        <v>4809</v>
      </c>
      <c r="B308" s="114" t="s">
        <v>4873</v>
      </c>
      <c r="C308" s="113" t="s">
        <v>4874</v>
      </c>
      <c r="D308" s="113" t="s">
        <v>4875</v>
      </c>
      <c r="E308" s="113" t="s">
        <v>207</v>
      </c>
      <c r="F308" s="113" t="s">
        <v>208</v>
      </c>
      <c r="G308" s="114"/>
      <c r="H308" s="114"/>
      <c r="I308" s="114"/>
      <c r="J308" s="113"/>
    </row>
    <row r="309" spans="1:10" ht="76.5" x14ac:dyDescent="0.2">
      <c r="A309" s="113" t="s">
        <v>4809</v>
      </c>
      <c r="B309" s="114" t="s">
        <v>4876</v>
      </c>
      <c r="C309" s="113" t="s">
        <v>4877</v>
      </c>
      <c r="D309" s="113" t="s">
        <v>4878</v>
      </c>
      <c r="E309" s="113" t="s">
        <v>207</v>
      </c>
      <c r="F309" s="113" t="s">
        <v>208</v>
      </c>
      <c r="G309" s="114"/>
      <c r="H309" s="114"/>
      <c r="I309" s="114"/>
      <c r="J309" s="113"/>
    </row>
    <row r="310" spans="1:10" ht="76.5" x14ac:dyDescent="0.2">
      <c r="A310" s="113" t="s">
        <v>4809</v>
      </c>
      <c r="B310" s="114" t="s">
        <v>4879</v>
      </c>
      <c r="C310" s="113" t="s">
        <v>4880</v>
      </c>
      <c r="D310" s="113" t="s">
        <v>4881</v>
      </c>
      <c r="E310" s="113" t="s">
        <v>207</v>
      </c>
      <c r="F310" s="113" t="s">
        <v>208</v>
      </c>
      <c r="G310" s="114"/>
      <c r="H310" s="114"/>
      <c r="I310" s="114"/>
      <c r="J310" s="113"/>
    </row>
    <row r="311" spans="1:10" ht="51" x14ac:dyDescent="0.2">
      <c r="A311" s="113" t="s">
        <v>4809</v>
      </c>
      <c r="B311" s="114" t="s">
        <v>4882</v>
      </c>
      <c r="C311" s="113" t="s">
        <v>4883</v>
      </c>
      <c r="D311" s="113" t="s">
        <v>4884</v>
      </c>
      <c r="E311" s="113" t="s">
        <v>215</v>
      </c>
      <c r="F311" s="113" t="s">
        <v>216</v>
      </c>
      <c r="G311" s="114"/>
      <c r="H311" s="114"/>
      <c r="I311" s="114"/>
      <c r="J311" s="113"/>
    </row>
    <row r="312" spans="1:10" ht="63.75" x14ac:dyDescent="0.2">
      <c r="A312" s="113" t="s">
        <v>4809</v>
      </c>
      <c r="B312" s="114" t="s">
        <v>4885</v>
      </c>
      <c r="C312" s="113" t="s">
        <v>4886</v>
      </c>
      <c r="D312" s="113" t="s">
        <v>4887</v>
      </c>
      <c r="E312" s="113" t="s">
        <v>255</v>
      </c>
      <c r="F312" s="113" t="s">
        <v>216</v>
      </c>
      <c r="G312" s="114"/>
      <c r="H312" s="114"/>
      <c r="I312" s="114"/>
      <c r="J312" s="113"/>
    </row>
    <row r="313" spans="1:10" ht="51" x14ac:dyDescent="0.2">
      <c r="A313" s="113" t="s">
        <v>4809</v>
      </c>
      <c r="B313" s="114" t="s">
        <v>4888</v>
      </c>
      <c r="C313" s="113" t="s">
        <v>4889</v>
      </c>
      <c r="D313" s="113" t="s">
        <v>4890</v>
      </c>
      <c r="E313" s="113" t="s">
        <v>207</v>
      </c>
      <c r="F313" s="113" t="s">
        <v>208</v>
      </c>
      <c r="G313" s="114"/>
      <c r="H313" s="114"/>
      <c r="I313" s="114"/>
      <c r="J313" s="113"/>
    </row>
    <row r="314" spans="1:10" ht="38.25" x14ac:dyDescent="0.2">
      <c r="A314" s="113" t="s">
        <v>4809</v>
      </c>
      <c r="B314" s="114" t="s">
        <v>4891</v>
      </c>
      <c r="C314" s="113" t="s">
        <v>4892</v>
      </c>
      <c r="D314" s="113" t="s">
        <v>4893</v>
      </c>
      <c r="E314" s="113" t="s">
        <v>207</v>
      </c>
      <c r="F314" s="113" t="s">
        <v>208</v>
      </c>
      <c r="G314" s="114"/>
      <c r="H314" s="114"/>
      <c r="I314" s="114"/>
      <c r="J314" s="113"/>
    </row>
    <row r="315" spans="1:10" ht="38.25" x14ac:dyDescent="0.2">
      <c r="A315" s="113" t="s">
        <v>4809</v>
      </c>
      <c r="B315" s="114" t="s">
        <v>4894</v>
      </c>
      <c r="C315" s="113" t="s">
        <v>4895</v>
      </c>
      <c r="D315" s="113" t="s">
        <v>4896</v>
      </c>
      <c r="E315" s="113" t="s">
        <v>207</v>
      </c>
      <c r="F315" s="113" t="s">
        <v>208</v>
      </c>
      <c r="G315" s="114"/>
      <c r="H315" s="114"/>
      <c r="I315" s="114"/>
      <c r="J315" s="113"/>
    </row>
    <row r="316" spans="1:10" ht="63.75" x14ac:dyDescent="0.2">
      <c r="A316" s="113" t="s">
        <v>4809</v>
      </c>
      <c r="B316" s="114" t="s">
        <v>4897</v>
      </c>
      <c r="C316" s="113" t="s">
        <v>4898</v>
      </c>
      <c r="D316" s="113" t="s">
        <v>4899</v>
      </c>
      <c r="E316" s="113" t="s">
        <v>207</v>
      </c>
      <c r="F316" s="113" t="s">
        <v>208</v>
      </c>
      <c r="G316" s="114"/>
      <c r="H316" s="114"/>
      <c r="I316" s="114"/>
      <c r="J316" s="113"/>
    </row>
    <row r="317" spans="1:10" ht="63.75" x14ac:dyDescent="0.2">
      <c r="A317" s="113" t="s">
        <v>4809</v>
      </c>
      <c r="B317" s="114" t="s">
        <v>4900</v>
      </c>
      <c r="C317" s="113" t="s">
        <v>4901</v>
      </c>
      <c r="D317" s="113" t="s">
        <v>4902</v>
      </c>
      <c r="E317" s="113" t="s">
        <v>207</v>
      </c>
      <c r="F317" s="113" t="s">
        <v>208</v>
      </c>
      <c r="G317" s="114"/>
      <c r="H317" s="114"/>
      <c r="I317" s="114"/>
      <c r="J317" s="113"/>
    </row>
    <row r="318" spans="1:10" ht="51" x14ac:dyDescent="0.2">
      <c r="A318" s="113" t="s">
        <v>4809</v>
      </c>
      <c r="B318" s="114" t="s">
        <v>4903</v>
      </c>
      <c r="C318" s="113" t="s">
        <v>4904</v>
      </c>
      <c r="D318" s="113" t="s">
        <v>4905</v>
      </c>
      <c r="E318" s="113" t="s">
        <v>207</v>
      </c>
      <c r="F318" s="113" t="s">
        <v>208</v>
      </c>
      <c r="G318" s="114"/>
      <c r="H318" s="114"/>
      <c r="I318" s="114"/>
      <c r="J318" s="113"/>
    </row>
    <row r="319" spans="1:10" ht="38.25" x14ac:dyDescent="0.2">
      <c r="A319" s="113" t="s">
        <v>4809</v>
      </c>
      <c r="B319" s="114" t="s">
        <v>4906</v>
      </c>
      <c r="C319" s="113" t="s">
        <v>4907</v>
      </c>
      <c r="D319" s="113" t="s">
        <v>4908</v>
      </c>
      <c r="E319" s="113" t="s">
        <v>207</v>
      </c>
      <c r="F319" s="113" t="s">
        <v>208</v>
      </c>
      <c r="G319" s="114"/>
      <c r="H319" s="114"/>
      <c r="I319" s="114"/>
      <c r="J319" s="113"/>
    </row>
    <row r="320" spans="1:10" ht="38.25" x14ac:dyDescent="0.2">
      <c r="A320" s="113" t="s">
        <v>4809</v>
      </c>
      <c r="B320" s="114" t="s">
        <v>4909</v>
      </c>
      <c r="C320" s="113" t="s">
        <v>4910</v>
      </c>
      <c r="D320" s="113" t="s">
        <v>4911</v>
      </c>
      <c r="E320" s="113" t="s">
        <v>207</v>
      </c>
      <c r="F320" s="113" t="s">
        <v>208</v>
      </c>
      <c r="G320" s="114"/>
      <c r="H320" s="114"/>
      <c r="I320" s="114"/>
      <c r="J320" s="113"/>
    </row>
    <row r="321" spans="1:10" ht="25.5" x14ac:dyDescent="0.2">
      <c r="A321" s="113" t="s">
        <v>4809</v>
      </c>
      <c r="B321" s="114" t="s">
        <v>4912</v>
      </c>
      <c r="C321" s="113" t="s">
        <v>4913</v>
      </c>
      <c r="D321" s="113" t="s">
        <v>4914</v>
      </c>
      <c r="E321" s="113" t="s">
        <v>207</v>
      </c>
      <c r="F321" s="113" t="s">
        <v>208</v>
      </c>
      <c r="G321" s="114"/>
      <c r="H321" s="114"/>
      <c r="I321" s="114"/>
      <c r="J321" s="113"/>
    </row>
    <row r="322" spans="1:10" ht="25.5" x14ac:dyDescent="0.2">
      <c r="A322" s="113" t="s">
        <v>4809</v>
      </c>
      <c r="B322" s="114" t="s">
        <v>4915</v>
      </c>
      <c r="C322" s="188" t="s">
        <v>4916</v>
      </c>
      <c r="D322" s="116" t="s">
        <v>4917</v>
      </c>
      <c r="E322" s="113" t="s">
        <v>207</v>
      </c>
      <c r="F322" s="113" t="s">
        <v>208</v>
      </c>
      <c r="G322" s="114"/>
      <c r="H322" s="114"/>
      <c r="I322" s="114"/>
      <c r="J322" s="113"/>
    </row>
    <row r="323" spans="1:10" ht="51" x14ac:dyDescent="0.2">
      <c r="A323" s="113" t="s">
        <v>4809</v>
      </c>
      <c r="B323" s="114" t="s">
        <v>4918</v>
      </c>
      <c r="C323" s="188" t="s">
        <v>4916</v>
      </c>
      <c r="D323" s="116" t="s">
        <v>4919</v>
      </c>
      <c r="E323" s="113" t="s">
        <v>207</v>
      </c>
      <c r="F323" s="113" t="s">
        <v>208</v>
      </c>
      <c r="G323" s="114"/>
      <c r="H323" s="114"/>
      <c r="I323" s="114"/>
      <c r="J323" s="113"/>
    </row>
    <row r="324" spans="1:10" ht="38.25" x14ac:dyDescent="0.2">
      <c r="A324" s="113" t="s">
        <v>4809</v>
      </c>
      <c r="B324" s="114" t="s">
        <v>4920</v>
      </c>
      <c r="C324" s="188" t="s">
        <v>4916</v>
      </c>
      <c r="D324" s="116" t="s">
        <v>4921</v>
      </c>
      <c r="E324" s="113" t="s">
        <v>207</v>
      </c>
      <c r="F324" s="113" t="s">
        <v>208</v>
      </c>
      <c r="G324" s="114"/>
      <c r="H324" s="114"/>
      <c r="I324" s="114"/>
      <c r="J324" s="113"/>
    </row>
    <row r="325" spans="1:10" ht="38.25" x14ac:dyDescent="0.2">
      <c r="A325" s="113" t="s">
        <v>4809</v>
      </c>
      <c r="B325" s="114" t="s">
        <v>4922</v>
      </c>
      <c r="C325" s="188" t="s">
        <v>4916</v>
      </c>
      <c r="D325" s="116" t="s">
        <v>4923</v>
      </c>
      <c r="E325" s="113" t="s">
        <v>207</v>
      </c>
      <c r="F325" s="113" t="s">
        <v>208</v>
      </c>
      <c r="G325" s="114"/>
      <c r="H325" s="114"/>
      <c r="I325" s="114"/>
      <c r="J325" s="113"/>
    </row>
    <row r="326" spans="1:10" ht="25.5" x14ac:dyDescent="0.2">
      <c r="A326" s="113" t="s">
        <v>4809</v>
      </c>
      <c r="B326" s="114" t="s">
        <v>4924</v>
      </c>
      <c r="C326" s="188" t="s">
        <v>4916</v>
      </c>
      <c r="D326" s="116" t="s">
        <v>4925</v>
      </c>
      <c r="E326" s="113" t="s">
        <v>207</v>
      </c>
      <c r="F326" s="113" t="s">
        <v>208</v>
      </c>
      <c r="G326" s="129"/>
      <c r="H326" s="129"/>
      <c r="I326" s="129"/>
      <c r="J326" s="130"/>
    </row>
    <row r="327" spans="1:10" ht="25.5" x14ac:dyDescent="0.2">
      <c r="A327" s="113" t="s">
        <v>4809</v>
      </c>
      <c r="B327" s="114" t="s">
        <v>4926</v>
      </c>
      <c r="C327" s="188" t="s">
        <v>4916</v>
      </c>
      <c r="D327" s="116" t="s">
        <v>4927</v>
      </c>
      <c r="E327" s="113" t="s">
        <v>207</v>
      </c>
      <c r="F327" s="113" t="s">
        <v>208</v>
      </c>
      <c r="G327" s="129"/>
      <c r="H327" s="129"/>
      <c r="I327" s="129"/>
      <c r="J327" s="130"/>
    </row>
    <row r="328" spans="1:10" ht="25.5" x14ac:dyDescent="0.2">
      <c r="A328" s="113" t="s">
        <v>4809</v>
      </c>
      <c r="B328" s="114" t="s">
        <v>4928</v>
      </c>
      <c r="C328" s="188" t="s">
        <v>4916</v>
      </c>
      <c r="D328" s="116" t="s">
        <v>4929</v>
      </c>
      <c r="E328" s="113" t="s">
        <v>207</v>
      </c>
      <c r="F328" s="113" t="s">
        <v>208</v>
      </c>
      <c r="G328" s="129"/>
      <c r="H328" s="129"/>
      <c r="I328" s="129"/>
      <c r="J328" s="130"/>
    </row>
    <row r="329" spans="1:10" ht="25.5" x14ac:dyDescent="0.2">
      <c r="A329" s="113" t="s">
        <v>4809</v>
      </c>
      <c r="B329" s="114" t="s">
        <v>4930</v>
      </c>
      <c r="C329" s="188" t="s">
        <v>4916</v>
      </c>
      <c r="D329" s="116" t="s">
        <v>4931</v>
      </c>
      <c r="E329" s="113" t="s">
        <v>255</v>
      </c>
      <c r="F329" s="113" t="s">
        <v>216</v>
      </c>
      <c r="G329" s="129"/>
      <c r="H329" s="129"/>
      <c r="I329" s="129"/>
      <c r="J329" s="130"/>
    </row>
    <row r="330" spans="1:10" ht="25.5" x14ac:dyDescent="0.2">
      <c r="A330" s="113" t="s">
        <v>4809</v>
      </c>
      <c r="B330" s="114" t="s">
        <v>4932</v>
      </c>
      <c r="C330" s="188" t="s">
        <v>4916</v>
      </c>
      <c r="D330" s="116" t="s">
        <v>4933</v>
      </c>
      <c r="E330" s="113" t="s">
        <v>255</v>
      </c>
      <c r="F330" s="113" t="s">
        <v>216</v>
      </c>
      <c r="G330" s="129"/>
      <c r="H330" s="129"/>
      <c r="I330" s="129"/>
      <c r="J330" s="130"/>
    </row>
    <row r="331" spans="1:10" ht="25.5" x14ac:dyDescent="0.2">
      <c r="A331" s="113" t="s">
        <v>4809</v>
      </c>
      <c r="B331" s="114" t="s">
        <v>4934</v>
      </c>
      <c r="C331" s="188" t="s">
        <v>4916</v>
      </c>
      <c r="D331" s="116" t="s">
        <v>4935</v>
      </c>
      <c r="E331" s="113" t="s">
        <v>255</v>
      </c>
      <c r="F331" s="113" t="s">
        <v>216</v>
      </c>
      <c r="G331" s="129"/>
      <c r="H331" s="129"/>
      <c r="I331" s="129"/>
      <c r="J331" s="130"/>
    </row>
    <row r="332" spans="1:10" ht="63.75" x14ac:dyDescent="0.2">
      <c r="A332" s="113" t="s">
        <v>4809</v>
      </c>
      <c r="B332" s="114" t="s">
        <v>4936</v>
      </c>
      <c r="C332" s="188" t="s">
        <v>4916</v>
      </c>
      <c r="D332" s="116" t="s">
        <v>4937</v>
      </c>
      <c r="E332" s="113" t="s">
        <v>215</v>
      </c>
      <c r="F332" s="113" t="s">
        <v>216</v>
      </c>
      <c r="G332" s="129"/>
      <c r="H332" s="129"/>
      <c r="I332" s="129"/>
      <c r="J332" s="130"/>
    </row>
    <row r="333" spans="1:10" ht="51" x14ac:dyDescent="0.2">
      <c r="A333" s="113" t="s">
        <v>4809</v>
      </c>
      <c r="B333" s="114" t="s">
        <v>4938</v>
      </c>
      <c r="C333" s="188" t="s">
        <v>4916</v>
      </c>
      <c r="D333" s="116" t="s">
        <v>4939</v>
      </c>
      <c r="E333" s="113" t="s">
        <v>207</v>
      </c>
      <c r="F333" s="113" t="s">
        <v>208</v>
      </c>
      <c r="G333" s="129"/>
      <c r="H333" s="129"/>
      <c r="I333" s="129"/>
      <c r="J333" s="130"/>
    </row>
    <row r="334" spans="1:10" ht="51" x14ac:dyDescent="0.2">
      <c r="A334" s="113" t="s">
        <v>4809</v>
      </c>
      <c r="B334" s="114" t="s">
        <v>4940</v>
      </c>
      <c r="C334" s="188" t="s">
        <v>4916</v>
      </c>
      <c r="D334" s="116" t="s">
        <v>4941</v>
      </c>
      <c r="E334" s="113" t="s">
        <v>255</v>
      </c>
      <c r="F334" s="113" t="s">
        <v>216</v>
      </c>
      <c r="G334" s="129"/>
      <c r="H334" s="129"/>
      <c r="I334" s="129"/>
      <c r="J334" s="130"/>
    </row>
    <row r="335" spans="1:10" ht="25.5" x14ac:dyDescent="0.2">
      <c r="A335" s="113" t="s">
        <v>4809</v>
      </c>
      <c r="B335" s="114" t="s">
        <v>4942</v>
      </c>
      <c r="C335" s="188" t="s">
        <v>4916</v>
      </c>
      <c r="D335" s="116" t="s">
        <v>4943</v>
      </c>
      <c r="E335" s="113" t="s">
        <v>207</v>
      </c>
      <c r="F335" s="113" t="s">
        <v>208</v>
      </c>
      <c r="G335" s="129"/>
      <c r="H335" s="129"/>
      <c r="I335" s="129"/>
      <c r="J335" s="130"/>
    </row>
    <row r="336" spans="1:10" ht="38.25" x14ac:dyDescent="0.2">
      <c r="A336" s="113" t="s">
        <v>4809</v>
      </c>
      <c r="B336" s="114" t="s">
        <v>4944</v>
      </c>
      <c r="C336" s="188" t="s">
        <v>4916</v>
      </c>
      <c r="D336" s="116" t="s">
        <v>4945</v>
      </c>
      <c r="E336" s="113" t="s">
        <v>207</v>
      </c>
      <c r="F336" s="113" t="s">
        <v>208</v>
      </c>
      <c r="G336" s="129"/>
      <c r="H336" s="129"/>
      <c r="I336" s="129"/>
      <c r="J336" s="130"/>
    </row>
    <row r="337" spans="1:10" ht="89.25" x14ac:dyDescent="0.2">
      <c r="A337" s="113" t="s">
        <v>4809</v>
      </c>
      <c r="B337" s="114" t="s">
        <v>4946</v>
      </c>
      <c r="C337" s="188" t="s">
        <v>4947</v>
      </c>
      <c r="D337" s="116" t="s">
        <v>4948</v>
      </c>
      <c r="E337" s="113" t="s">
        <v>207</v>
      </c>
      <c r="F337" s="113" t="s">
        <v>208</v>
      </c>
      <c r="G337" s="129"/>
      <c r="H337" s="129"/>
      <c r="I337" s="129"/>
      <c r="J337" s="130"/>
    </row>
    <row r="338" spans="1:10" x14ac:dyDescent="0.2">
      <c r="A338" s="113" t="s">
        <v>4809</v>
      </c>
      <c r="B338" s="114" t="s">
        <v>4949</v>
      </c>
      <c r="C338" s="188" t="s">
        <v>4947</v>
      </c>
      <c r="D338" s="116" t="s">
        <v>4950</v>
      </c>
      <c r="E338" s="113" t="s">
        <v>255</v>
      </c>
      <c r="F338" s="113" t="s">
        <v>216</v>
      </c>
      <c r="G338" s="129"/>
      <c r="H338" s="129"/>
      <c r="I338" s="129"/>
      <c r="J338" s="130"/>
    </row>
    <row r="339" spans="1:10" ht="25.5" x14ac:dyDescent="0.2">
      <c r="A339" s="113" t="s">
        <v>4809</v>
      </c>
      <c r="B339" s="114" t="s">
        <v>4951</v>
      </c>
      <c r="C339" s="188" t="s">
        <v>4947</v>
      </c>
      <c r="D339" s="116" t="s">
        <v>4952</v>
      </c>
      <c r="E339" s="113" t="s">
        <v>207</v>
      </c>
      <c r="F339" s="113" t="s">
        <v>208</v>
      </c>
      <c r="G339" s="129"/>
      <c r="H339" s="129"/>
      <c r="I339" s="129"/>
      <c r="J339" s="130"/>
    </row>
    <row r="340" spans="1:10" ht="51" x14ac:dyDescent="0.2">
      <c r="A340" s="113" t="s">
        <v>4809</v>
      </c>
      <c r="B340" s="114" t="s">
        <v>4953</v>
      </c>
      <c r="C340" s="188" t="s">
        <v>4947</v>
      </c>
      <c r="D340" s="116" t="s">
        <v>4954</v>
      </c>
      <c r="E340" s="113" t="s">
        <v>207</v>
      </c>
      <c r="F340" s="113" t="s">
        <v>208</v>
      </c>
      <c r="G340" s="129"/>
      <c r="H340" s="129"/>
      <c r="I340" s="129"/>
      <c r="J340" s="130"/>
    </row>
    <row r="341" spans="1:10" ht="38.25" x14ac:dyDescent="0.2">
      <c r="A341" s="113" t="s">
        <v>4809</v>
      </c>
      <c r="B341" s="114" t="s">
        <v>4955</v>
      </c>
      <c r="C341" s="188" t="s">
        <v>4947</v>
      </c>
      <c r="D341" s="116" t="s">
        <v>4956</v>
      </c>
      <c r="E341" s="113" t="s">
        <v>207</v>
      </c>
      <c r="F341" s="113" t="s">
        <v>208</v>
      </c>
      <c r="G341" s="129"/>
      <c r="H341" s="129"/>
      <c r="I341" s="129"/>
      <c r="J341" s="130"/>
    </row>
    <row r="342" spans="1:10" ht="38.25" x14ac:dyDescent="0.2">
      <c r="A342" s="113" t="s">
        <v>4809</v>
      </c>
      <c r="B342" s="114" t="s">
        <v>4957</v>
      </c>
      <c r="C342" s="188" t="s">
        <v>4947</v>
      </c>
      <c r="D342" s="116" t="s">
        <v>4958</v>
      </c>
      <c r="E342" s="113" t="s">
        <v>207</v>
      </c>
      <c r="F342" s="113" t="s">
        <v>208</v>
      </c>
      <c r="G342" s="129"/>
      <c r="H342" s="129"/>
      <c r="I342" s="129"/>
      <c r="J342" s="130"/>
    </row>
    <row r="343" spans="1:10" ht="38.25" x14ac:dyDescent="0.2">
      <c r="A343" s="113" t="s">
        <v>4809</v>
      </c>
      <c r="B343" s="114" t="s">
        <v>4959</v>
      </c>
      <c r="C343" s="188" t="s">
        <v>4947</v>
      </c>
      <c r="D343" s="116" t="s">
        <v>4960</v>
      </c>
      <c r="E343" s="113" t="s">
        <v>207</v>
      </c>
      <c r="F343" s="113" t="s">
        <v>208</v>
      </c>
      <c r="G343" s="129"/>
      <c r="H343" s="129"/>
      <c r="I343" s="129"/>
      <c r="J343" s="130"/>
    </row>
    <row r="344" spans="1:10" ht="38.25" x14ac:dyDescent="0.2">
      <c r="A344" s="113" t="s">
        <v>4809</v>
      </c>
      <c r="B344" s="114" t="s">
        <v>4961</v>
      </c>
      <c r="C344" s="115" t="s">
        <v>4947</v>
      </c>
      <c r="D344" s="116" t="s">
        <v>4962</v>
      </c>
      <c r="E344" s="113" t="s">
        <v>207</v>
      </c>
      <c r="F344" s="113" t="s">
        <v>208</v>
      </c>
      <c r="G344" s="129"/>
      <c r="H344" s="129"/>
      <c r="I344" s="129"/>
      <c r="J344" s="130"/>
    </row>
    <row r="345" spans="1:10" ht="51" x14ac:dyDescent="0.2">
      <c r="A345" s="113" t="s">
        <v>4809</v>
      </c>
      <c r="B345" s="114" t="s">
        <v>4963</v>
      </c>
      <c r="C345" s="115" t="s">
        <v>4947</v>
      </c>
      <c r="D345" s="116" t="s">
        <v>4964</v>
      </c>
      <c r="E345" s="113" t="s">
        <v>207</v>
      </c>
      <c r="F345" s="113" t="s">
        <v>208</v>
      </c>
      <c r="G345" s="129"/>
      <c r="H345" s="129"/>
      <c r="I345" s="129"/>
      <c r="J345" s="130"/>
    </row>
    <row r="346" spans="1:10" ht="38.25" x14ac:dyDescent="0.2">
      <c r="A346" s="113" t="s">
        <v>4809</v>
      </c>
      <c r="B346" s="114" t="s">
        <v>4965</v>
      </c>
      <c r="C346" s="115" t="s">
        <v>4947</v>
      </c>
      <c r="D346" s="116" t="s">
        <v>4966</v>
      </c>
      <c r="E346" s="113" t="s">
        <v>207</v>
      </c>
      <c r="F346" s="113" t="s">
        <v>208</v>
      </c>
      <c r="G346" s="129"/>
      <c r="H346" s="129"/>
      <c r="I346" s="129"/>
      <c r="J346" s="130"/>
    </row>
    <row r="347" spans="1:10" ht="38.25" x14ac:dyDescent="0.2">
      <c r="A347" s="113" t="s">
        <v>4809</v>
      </c>
      <c r="B347" s="114" t="s">
        <v>4967</v>
      </c>
      <c r="C347" s="115" t="s">
        <v>412</v>
      </c>
      <c r="D347" s="116" t="s">
        <v>4968</v>
      </c>
      <c r="E347" s="113" t="s">
        <v>207</v>
      </c>
      <c r="F347" s="113" t="s">
        <v>208</v>
      </c>
      <c r="G347" s="129"/>
      <c r="H347" s="129"/>
      <c r="I347" s="129"/>
      <c r="J347" s="130"/>
    </row>
    <row r="348" spans="1:10" ht="25.5" x14ac:dyDescent="0.2">
      <c r="A348" s="113" t="s">
        <v>4809</v>
      </c>
      <c r="B348" s="114" t="s">
        <v>4969</v>
      </c>
      <c r="C348" s="115" t="s">
        <v>412</v>
      </c>
      <c r="D348" s="116" t="s">
        <v>4970</v>
      </c>
      <c r="E348" s="113" t="s">
        <v>207</v>
      </c>
      <c r="F348" s="113" t="s">
        <v>208</v>
      </c>
      <c r="G348" s="129"/>
      <c r="H348" s="129"/>
      <c r="I348" s="129"/>
      <c r="J348" s="130"/>
    </row>
    <row r="349" spans="1:10" ht="25.5" x14ac:dyDescent="0.2">
      <c r="A349" s="113" t="s">
        <v>4809</v>
      </c>
      <c r="B349" s="114" t="s">
        <v>4971</v>
      </c>
      <c r="C349" s="115" t="s">
        <v>412</v>
      </c>
      <c r="D349" s="116" t="s">
        <v>4972</v>
      </c>
      <c r="E349" s="113" t="s">
        <v>207</v>
      </c>
      <c r="F349" s="113" t="s">
        <v>208</v>
      </c>
      <c r="G349" s="129"/>
      <c r="H349" s="129"/>
      <c r="I349" s="129"/>
      <c r="J349" s="130"/>
    </row>
    <row r="350" spans="1:10" ht="25.5" x14ac:dyDescent="0.2">
      <c r="A350" s="113" t="s">
        <v>4809</v>
      </c>
      <c r="B350" s="114" t="s">
        <v>4973</v>
      </c>
      <c r="C350" s="115" t="s">
        <v>412</v>
      </c>
      <c r="D350" s="116" t="s">
        <v>4974</v>
      </c>
      <c r="E350" s="113" t="s">
        <v>207</v>
      </c>
      <c r="F350" s="113" t="s">
        <v>208</v>
      </c>
      <c r="G350" s="129"/>
      <c r="H350" s="129"/>
      <c r="I350" s="129"/>
      <c r="J350" s="130"/>
    </row>
    <row r="351" spans="1:10" ht="25.5" x14ac:dyDescent="0.2">
      <c r="A351" s="113" t="s">
        <v>4809</v>
      </c>
      <c r="B351" s="114" t="s">
        <v>4975</v>
      </c>
      <c r="C351" s="115" t="s">
        <v>412</v>
      </c>
      <c r="D351" s="116" t="s">
        <v>4976</v>
      </c>
      <c r="E351" s="113" t="s">
        <v>207</v>
      </c>
      <c r="F351" s="113" t="s">
        <v>208</v>
      </c>
      <c r="G351" s="129"/>
      <c r="H351" s="129"/>
      <c r="I351" s="129"/>
      <c r="J351" s="130"/>
    </row>
    <row r="352" spans="1:10" ht="25.5" x14ac:dyDescent="0.2">
      <c r="A352" s="113" t="s">
        <v>4809</v>
      </c>
      <c r="B352" s="114" t="s">
        <v>4977</v>
      </c>
      <c r="C352" s="115" t="s">
        <v>412</v>
      </c>
      <c r="D352" s="116" t="s">
        <v>4978</v>
      </c>
      <c r="E352" s="113" t="s">
        <v>207</v>
      </c>
      <c r="F352" s="113" t="s">
        <v>208</v>
      </c>
      <c r="G352" s="129"/>
      <c r="H352" s="129"/>
      <c r="I352" s="129"/>
      <c r="J352" s="130"/>
    </row>
    <row r="353" spans="1:10" ht="25.5" x14ac:dyDescent="0.2">
      <c r="A353" s="113" t="s">
        <v>4809</v>
      </c>
      <c r="B353" s="114" t="s">
        <v>4979</v>
      </c>
      <c r="C353" s="115" t="s">
        <v>412</v>
      </c>
      <c r="D353" s="116" t="s">
        <v>4980</v>
      </c>
      <c r="E353" s="113" t="s">
        <v>207</v>
      </c>
      <c r="F353" s="113" t="s">
        <v>208</v>
      </c>
      <c r="G353" s="129"/>
      <c r="H353" s="129"/>
      <c r="I353" s="129"/>
      <c r="J353" s="130"/>
    </row>
    <row r="354" spans="1:10" ht="25.5" x14ac:dyDescent="0.2">
      <c r="A354" s="113" t="s">
        <v>4809</v>
      </c>
      <c r="B354" s="114" t="s">
        <v>4981</v>
      </c>
      <c r="C354" s="115" t="s">
        <v>412</v>
      </c>
      <c r="D354" s="116" t="s">
        <v>4982</v>
      </c>
      <c r="E354" s="113" t="s">
        <v>207</v>
      </c>
      <c r="F354" s="113" t="s">
        <v>208</v>
      </c>
      <c r="G354" s="129"/>
      <c r="H354" s="129"/>
      <c r="I354" s="129"/>
      <c r="J354" s="130"/>
    </row>
    <row r="355" spans="1:10" ht="25.5" x14ac:dyDescent="0.2">
      <c r="A355" s="113" t="s">
        <v>4809</v>
      </c>
      <c r="B355" s="114" t="s">
        <v>4983</v>
      </c>
      <c r="C355" s="115" t="s">
        <v>412</v>
      </c>
      <c r="D355" s="116" t="s">
        <v>4984</v>
      </c>
      <c r="E355" s="113" t="s">
        <v>207</v>
      </c>
      <c r="F355" s="113" t="s">
        <v>208</v>
      </c>
      <c r="G355" s="129"/>
      <c r="H355" s="129"/>
      <c r="I355" s="129"/>
      <c r="J355" s="130"/>
    </row>
    <row r="356" spans="1:10" ht="25.5" x14ac:dyDescent="0.2">
      <c r="A356" s="113" t="s">
        <v>4809</v>
      </c>
      <c r="B356" s="114" t="s">
        <v>4985</v>
      </c>
      <c r="C356" s="115" t="s">
        <v>412</v>
      </c>
      <c r="D356" s="116" t="s">
        <v>4986</v>
      </c>
      <c r="E356" s="113" t="s">
        <v>207</v>
      </c>
      <c r="F356" s="113" t="s">
        <v>208</v>
      </c>
      <c r="G356" s="129"/>
      <c r="H356" s="129"/>
      <c r="I356" s="129"/>
      <c r="J356" s="130"/>
    </row>
    <row r="357" spans="1:10" ht="25.5" x14ac:dyDescent="0.2">
      <c r="A357" s="113" t="s">
        <v>4809</v>
      </c>
      <c r="B357" s="114" t="s">
        <v>4987</v>
      </c>
      <c r="C357" s="115" t="s">
        <v>412</v>
      </c>
      <c r="D357" s="116" t="s">
        <v>4988</v>
      </c>
      <c r="E357" s="113" t="s">
        <v>207</v>
      </c>
      <c r="F357" s="113" t="s">
        <v>208</v>
      </c>
      <c r="G357" s="129"/>
      <c r="H357" s="129"/>
      <c r="I357" s="129"/>
      <c r="J357" s="130"/>
    </row>
    <row r="358" spans="1:10" ht="25.5" x14ac:dyDescent="0.2">
      <c r="A358" s="113" t="s">
        <v>4809</v>
      </c>
      <c r="B358" s="114" t="s">
        <v>4989</v>
      </c>
      <c r="C358" s="115" t="s">
        <v>412</v>
      </c>
      <c r="D358" s="116" t="s">
        <v>4990</v>
      </c>
      <c r="E358" s="113" t="s">
        <v>207</v>
      </c>
      <c r="F358" s="113" t="s">
        <v>208</v>
      </c>
      <c r="G358" s="129"/>
      <c r="H358" s="129"/>
      <c r="I358" s="129"/>
      <c r="J358" s="130"/>
    </row>
    <row r="359" spans="1:10" ht="25.5" x14ac:dyDescent="0.2">
      <c r="A359" s="113" t="s">
        <v>4809</v>
      </c>
      <c r="B359" s="114" t="s">
        <v>4991</v>
      </c>
      <c r="C359" s="115" t="s">
        <v>412</v>
      </c>
      <c r="D359" s="116" t="s">
        <v>4992</v>
      </c>
      <c r="E359" s="113" t="s">
        <v>207</v>
      </c>
      <c r="F359" s="113" t="s">
        <v>208</v>
      </c>
      <c r="G359" s="129"/>
      <c r="H359" s="129"/>
      <c r="I359" s="129"/>
      <c r="J359" s="130"/>
    </row>
    <row r="360" spans="1:10" ht="25.5" x14ac:dyDescent="0.2">
      <c r="A360" s="113" t="s">
        <v>4809</v>
      </c>
      <c r="B360" s="114" t="s">
        <v>4993</v>
      </c>
      <c r="C360" s="115" t="s">
        <v>412</v>
      </c>
      <c r="D360" s="116" t="s">
        <v>4994</v>
      </c>
      <c r="E360" s="113" t="s">
        <v>207</v>
      </c>
      <c r="F360" s="113" t="s">
        <v>208</v>
      </c>
      <c r="G360" s="129"/>
      <c r="H360" s="129"/>
      <c r="I360" s="129"/>
      <c r="J360" s="130"/>
    </row>
    <row r="361" spans="1:10" ht="25.5" x14ac:dyDescent="0.2">
      <c r="A361" s="113" t="s">
        <v>4809</v>
      </c>
      <c r="B361" s="114" t="s">
        <v>4995</v>
      </c>
      <c r="C361" s="115" t="s">
        <v>412</v>
      </c>
      <c r="D361" s="116" t="s">
        <v>4996</v>
      </c>
      <c r="E361" s="113" t="s">
        <v>207</v>
      </c>
      <c r="F361" s="113" t="s">
        <v>208</v>
      </c>
      <c r="G361" s="129"/>
      <c r="H361" s="129"/>
      <c r="I361" s="129"/>
      <c r="J361" s="130"/>
    </row>
    <row r="362" spans="1:10" ht="25.5" x14ac:dyDescent="0.2">
      <c r="A362" s="113" t="s">
        <v>4809</v>
      </c>
      <c r="B362" s="114" t="s">
        <v>4997</v>
      </c>
      <c r="C362" s="115" t="s">
        <v>412</v>
      </c>
      <c r="D362" s="116" t="s">
        <v>4998</v>
      </c>
      <c r="E362" s="113" t="s">
        <v>207</v>
      </c>
      <c r="F362" s="113" t="s">
        <v>208</v>
      </c>
      <c r="G362" s="129"/>
      <c r="H362" s="129"/>
      <c r="I362" s="129"/>
      <c r="J362" s="130"/>
    </row>
    <row r="363" spans="1:10" ht="25.5" x14ac:dyDescent="0.2">
      <c r="A363" s="113" t="s">
        <v>4809</v>
      </c>
      <c r="B363" s="114" t="s">
        <v>4999</v>
      </c>
      <c r="C363" s="115" t="s">
        <v>412</v>
      </c>
      <c r="D363" s="116" t="s">
        <v>5000</v>
      </c>
      <c r="E363" s="113" t="s">
        <v>207</v>
      </c>
      <c r="F363" s="113" t="s">
        <v>208</v>
      </c>
      <c r="G363" s="129"/>
      <c r="H363" s="129"/>
      <c r="I363" s="129"/>
      <c r="J363" s="130"/>
    </row>
    <row r="364" spans="1:10" ht="25.5" x14ac:dyDescent="0.2">
      <c r="A364" s="113" t="s">
        <v>4809</v>
      </c>
      <c r="B364" s="114" t="s">
        <v>5001</v>
      </c>
      <c r="C364" s="115" t="s">
        <v>412</v>
      </c>
      <c r="D364" s="116" t="s">
        <v>5002</v>
      </c>
      <c r="E364" s="113" t="s">
        <v>207</v>
      </c>
      <c r="F364" s="113" t="s">
        <v>208</v>
      </c>
      <c r="G364" s="129"/>
      <c r="H364" s="129"/>
      <c r="I364" s="129"/>
      <c r="J364" s="130"/>
    </row>
    <row r="365" spans="1:10" ht="25.5" x14ac:dyDescent="0.2">
      <c r="A365" s="113" t="s">
        <v>4809</v>
      </c>
      <c r="B365" s="114" t="s">
        <v>5003</v>
      </c>
      <c r="C365" s="115" t="s">
        <v>412</v>
      </c>
      <c r="D365" s="116" t="s">
        <v>5004</v>
      </c>
      <c r="E365" s="113" t="s">
        <v>207</v>
      </c>
      <c r="F365" s="113" t="s">
        <v>208</v>
      </c>
      <c r="G365" s="129"/>
      <c r="H365" s="129"/>
      <c r="I365" s="129"/>
      <c r="J365" s="130"/>
    </row>
    <row r="366" spans="1:10" ht="25.5" x14ac:dyDescent="0.2">
      <c r="A366" s="113" t="s">
        <v>4809</v>
      </c>
      <c r="B366" s="114" t="s">
        <v>5005</v>
      </c>
      <c r="C366" s="115" t="s">
        <v>412</v>
      </c>
      <c r="D366" s="116" t="s">
        <v>5006</v>
      </c>
      <c r="E366" s="113" t="s">
        <v>207</v>
      </c>
      <c r="F366" s="113" t="s">
        <v>208</v>
      </c>
      <c r="G366" s="129"/>
      <c r="H366" s="129"/>
      <c r="I366" s="129"/>
      <c r="J366" s="130"/>
    </row>
    <row r="367" spans="1:10" ht="25.5" x14ac:dyDescent="0.2">
      <c r="A367" s="113" t="s">
        <v>4809</v>
      </c>
      <c r="B367" s="114" t="s">
        <v>5007</v>
      </c>
      <c r="C367" s="115" t="s">
        <v>412</v>
      </c>
      <c r="D367" s="116" t="s">
        <v>5008</v>
      </c>
      <c r="E367" s="113" t="s">
        <v>207</v>
      </c>
      <c r="F367" s="113" t="s">
        <v>208</v>
      </c>
      <c r="G367" s="129"/>
      <c r="H367" s="129"/>
      <c r="I367" s="129"/>
      <c r="J367" s="130"/>
    </row>
    <row r="368" spans="1:10" ht="25.5" x14ac:dyDescent="0.2">
      <c r="A368" s="113" t="s">
        <v>4809</v>
      </c>
      <c r="B368" s="114" t="s">
        <v>5009</v>
      </c>
      <c r="C368" s="115" t="s">
        <v>412</v>
      </c>
      <c r="D368" s="116" t="s">
        <v>5010</v>
      </c>
      <c r="E368" s="113" t="s">
        <v>207</v>
      </c>
      <c r="F368" s="113" t="s">
        <v>208</v>
      </c>
      <c r="G368" s="129"/>
      <c r="H368" s="129"/>
      <c r="I368" s="129"/>
      <c r="J368" s="130"/>
    </row>
    <row r="369" spans="1:10" ht="38.25" x14ac:dyDescent="0.2">
      <c r="A369" s="113" t="s">
        <v>4809</v>
      </c>
      <c r="B369" s="114" t="s">
        <v>5011</v>
      </c>
      <c r="C369" s="115" t="s">
        <v>412</v>
      </c>
      <c r="D369" s="116" t="s">
        <v>5012</v>
      </c>
      <c r="E369" s="113" t="s">
        <v>255</v>
      </c>
      <c r="F369" s="113" t="s">
        <v>208</v>
      </c>
      <c r="G369" s="129"/>
      <c r="H369" s="129"/>
      <c r="I369" s="129"/>
      <c r="J369" s="130"/>
    </row>
    <row r="370" spans="1:10" ht="25.5" x14ac:dyDescent="0.2">
      <c r="A370" s="113" t="s">
        <v>4809</v>
      </c>
      <c r="B370" s="114" t="s">
        <v>5013</v>
      </c>
      <c r="C370" s="115" t="s">
        <v>412</v>
      </c>
      <c r="D370" s="116" t="s">
        <v>5014</v>
      </c>
      <c r="E370" s="113" t="s">
        <v>207</v>
      </c>
      <c r="F370" s="113" t="s">
        <v>208</v>
      </c>
      <c r="G370" s="129"/>
      <c r="H370" s="129"/>
      <c r="I370" s="129"/>
      <c r="J370" s="130"/>
    </row>
    <row r="371" spans="1:10" ht="25.5" x14ac:dyDescent="0.2">
      <c r="A371" s="113" t="s">
        <v>4809</v>
      </c>
      <c r="B371" s="114" t="s">
        <v>5015</v>
      </c>
      <c r="C371" s="115" t="s">
        <v>412</v>
      </c>
      <c r="D371" s="116" t="s">
        <v>5016</v>
      </c>
      <c r="E371" s="113" t="s">
        <v>207</v>
      </c>
      <c r="F371" s="113" t="s">
        <v>208</v>
      </c>
      <c r="G371" s="129"/>
      <c r="H371" s="129"/>
      <c r="I371" s="129"/>
      <c r="J371" s="130"/>
    </row>
    <row r="372" spans="1:10" ht="51" x14ac:dyDescent="0.2">
      <c r="A372" s="113" t="s">
        <v>4809</v>
      </c>
      <c r="B372" s="114" t="s">
        <v>5017</v>
      </c>
      <c r="C372" s="115" t="s">
        <v>421</v>
      </c>
      <c r="D372" s="116" t="s">
        <v>5018</v>
      </c>
      <c r="E372" s="113" t="s">
        <v>207</v>
      </c>
      <c r="F372" s="113" t="s">
        <v>208</v>
      </c>
      <c r="G372" s="129"/>
      <c r="H372" s="129"/>
      <c r="I372" s="129"/>
      <c r="J372" s="130"/>
    </row>
    <row r="373" spans="1:10" ht="38.25" x14ac:dyDescent="0.2">
      <c r="A373" s="113" t="s">
        <v>4809</v>
      </c>
      <c r="B373" s="114" t="s">
        <v>5019</v>
      </c>
      <c r="C373" s="115" t="s">
        <v>412</v>
      </c>
      <c r="D373" s="116" t="s">
        <v>5020</v>
      </c>
      <c r="E373" s="113" t="s">
        <v>255</v>
      </c>
      <c r="F373" s="113" t="s">
        <v>208</v>
      </c>
      <c r="G373" s="129"/>
      <c r="H373" s="129"/>
      <c r="I373" s="129"/>
      <c r="J373" s="130"/>
    </row>
    <row r="374" spans="1:10" ht="38.25" x14ac:dyDescent="0.2">
      <c r="A374" s="113" t="s">
        <v>4809</v>
      </c>
      <c r="B374" s="114" t="s">
        <v>5021</v>
      </c>
      <c r="C374" s="115" t="s">
        <v>412</v>
      </c>
      <c r="D374" s="116" t="s">
        <v>5022</v>
      </c>
      <c r="E374" s="113" t="s">
        <v>207</v>
      </c>
      <c r="F374" s="113" t="s">
        <v>208</v>
      </c>
      <c r="G374" s="129"/>
      <c r="H374" s="129"/>
      <c r="I374" s="129"/>
      <c r="J374" s="130"/>
    </row>
    <row r="375" spans="1:10" ht="51" x14ac:dyDescent="0.2">
      <c r="A375" s="113" t="s">
        <v>4809</v>
      </c>
      <c r="B375" s="114" t="s">
        <v>5023</v>
      </c>
      <c r="C375" s="115" t="s">
        <v>412</v>
      </c>
      <c r="D375" s="116" t="s">
        <v>5024</v>
      </c>
      <c r="E375" s="113" t="s">
        <v>207</v>
      </c>
      <c r="F375" s="113" t="s">
        <v>208</v>
      </c>
      <c r="G375" s="129"/>
      <c r="H375" s="129"/>
      <c r="I375" s="129"/>
      <c r="J375" s="130"/>
    </row>
    <row r="376" spans="1:10" ht="38.25" x14ac:dyDescent="0.2">
      <c r="A376" s="113" t="s">
        <v>4809</v>
      </c>
      <c r="B376" s="114" t="s">
        <v>5025</v>
      </c>
      <c r="C376" s="115" t="s">
        <v>412</v>
      </c>
      <c r="D376" s="116" t="s">
        <v>5026</v>
      </c>
      <c r="E376" s="113" t="s">
        <v>207</v>
      </c>
      <c r="F376" s="113" t="s">
        <v>208</v>
      </c>
      <c r="G376" s="129"/>
      <c r="H376" s="129"/>
      <c r="I376" s="129"/>
      <c r="J376" s="130"/>
    </row>
    <row r="377" spans="1:10" ht="25.5" x14ac:dyDescent="0.2">
      <c r="A377" s="113" t="s">
        <v>4809</v>
      </c>
      <c r="B377" s="114" t="s">
        <v>5027</v>
      </c>
      <c r="C377" s="115" t="s">
        <v>412</v>
      </c>
      <c r="D377" s="116" t="s">
        <v>5028</v>
      </c>
      <c r="E377" s="113" t="s">
        <v>207</v>
      </c>
      <c r="F377" s="113" t="s">
        <v>208</v>
      </c>
      <c r="G377" s="129"/>
      <c r="H377" s="129"/>
      <c r="I377" s="129"/>
      <c r="J377" s="130"/>
    </row>
    <row r="378" spans="1:10" ht="25.5" x14ac:dyDescent="0.2">
      <c r="A378" s="113" t="s">
        <v>4809</v>
      </c>
      <c r="B378" s="114" t="s">
        <v>5029</v>
      </c>
      <c r="C378" s="115" t="s">
        <v>412</v>
      </c>
      <c r="D378" s="116" t="s">
        <v>5030</v>
      </c>
      <c r="E378" s="113" t="s">
        <v>207</v>
      </c>
      <c r="F378" s="113" t="s">
        <v>208</v>
      </c>
      <c r="G378" s="129"/>
      <c r="H378" s="129"/>
      <c r="I378" s="129"/>
      <c r="J378" s="130"/>
    </row>
    <row r="379" spans="1:10" ht="25.5" x14ac:dyDescent="0.2">
      <c r="A379" s="113" t="s">
        <v>4809</v>
      </c>
      <c r="B379" s="114" t="s">
        <v>5031</v>
      </c>
      <c r="C379" s="115" t="s">
        <v>412</v>
      </c>
      <c r="D379" s="116" t="s">
        <v>5032</v>
      </c>
      <c r="E379" s="113" t="s">
        <v>207</v>
      </c>
      <c r="F379" s="113" t="s">
        <v>208</v>
      </c>
      <c r="G379" s="129"/>
      <c r="H379" s="129"/>
      <c r="I379" s="129"/>
      <c r="J379" s="130"/>
    </row>
    <row r="380" spans="1:10" ht="25.5" x14ac:dyDescent="0.2">
      <c r="A380" s="113" t="s">
        <v>4809</v>
      </c>
      <c r="B380" s="114" t="s">
        <v>5033</v>
      </c>
      <c r="C380" s="115" t="s">
        <v>412</v>
      </c>
      <c r="D380" s="116" t="s">
        <v>5034</v>
      </c>
      <c r="E380" s="113" t="s">
        <v>207</v>
      </c>
      <c r="F380" s="113" t="s">
        <v>208</v>
      </c>
      <c r="G380" s="129"/>
      <c r="H380" s="129"/>
      <c r="I380" s="129"/>
      <c r="J380" s="130"/>
    </row>
    <row r="381" spans="1:10" ht="25.5" x14ac:dyDescent="0.2">
      <c r="A381" s="113" t="s">
        <v>4809</v>
      </c>
      <c r="B381" s="114" t="s">
        <v>5035</v>
      </c>
      <c r="C381" s="115" t="s">
        <v>412</v>
      </c>
      <c r="D381" s="116" t="s">
        <v>5036</v>
      </c>
      <c r="E381" s="113" t="s">
        <v>207</v>
      </c>
      <c r="F381" s="113" t="s">
        <v>208</v>
      </c>
      <c r="G381" s="129"/>
      <c r="H381" s="129"/>
      <c r="I381" s="129"/>
      <c r="J381" s="130"/>
    </row>
    <row r="382" spans="1:10" ht="25.5" x14ac:dyDescent="0.2">
      <c r="A382" s="113" t="s">
        <v>4809</v>
      </c>
      <c r="B382" s="114" t="s">
        <v>5037</v>
      </c>
      <c r="C382" s="115" t="s">
        <v>412</v>
      </c>
      <c r="D382" s="116" t="s">
        <v>5038</v>
      </c>
      <c r="E382" s="113" t="s">
        <v>207</v>
      </c>
      <c r="F382" s="113" t="s">
        <v>208</v>
      </c>
      <c r="G382" s="129"/>
      <c r="H382" s="129"/>
      <c r="I382" s="129"/>
      <c r="J382" s="130"/>
    </row>
    <row r="383" spans="1:10" ht="25.5" x14ac:dyDescent="0.2">
      <c r="A383" s="113" t="s">
        <v>4809</v>
      </c>
      <c r="B383" s="114" t="s">
        <v>5039</v>
      </c>
      <c r="C383" s="115" t="s">
        <v>412</v>
      </c>
      <c r="D383" s="116" t="s">
        <v>5040</v>
      </c>
      <c r="E383" s="113" t="s">
        <v>207</v>
      </c>
      <c r="F383" s="113" t="s">
        <v>208</v>
      </c>
      <c r="G383" s="129"/>
      <c r="H383" s="129"/>
      <c r="I383" s="129"/>
      <c r="J383" s="130"/>
    </row>
    <row r="384" spans="1:10" ht="25.5" x14ac:dyDescent="0.2">
      <c r="A384" s="113" t="s">
        <v>4809</v>
      </c>
      <c r="B384" s="114" t="s">
        <v>5041</v>
      </c>
      <c r="C384" s="115" t="s">
        <v>412</v>
      </c>
      <c r="D384" s="116" t="s">
        <v>5042</v>
      </c>
      <c r="E384" s="113" t="s">
        <v>207</v>
      </c>
      <c r="F384" s="113" t="s">
        <v>208</v>
      </c>
      <c r="G384" s="129"/>
      <c r="H384" s="129"/>
      <c r="I384" s="129"/>
      <c r="J384" s="130"/>
    </row>
    <row r="385" spans="1:10" ht="25.5" x14ac:dyDescent="0.2">
      <c r="A385" s="113" t="s">
        <v>4809</v>
      </c>
      <c r="B385" s="114" t="s">
        <v>5043</v>
      </c>
      <c r="C385" s="115" t="s">
        <v>412</v>
      </c>
      <c r="D385" s="116" t="s">
        <v>5044</v>
      </c>
      <c r="E385" s="113" t="s">
        <v>207</v>
      </c>
      <c r="F385" s="113" t="s">
        <v>208</v>
      </c>
      <c r="G385" s="129"/>
      <c r="H385" s="129"/>
      <c r="I385" s="129"/>
      <c r="J385" s="130"/>
    </row>
    <row r="386" spans="1:10" ht="38.25" x14ac:dyDescent="0.2">
      <c r="A386" s="113" t="s">
        <v>4809</v>
      </c>
      <c r="B386" s="114" t="s">
        <v>5045</v>
      </c>
      <c r="C386" s="188" t="s">
        <v>3865</v>
      </c>
      <c r="D386" s="197" t="s">
        <v>5046</v>
      </c>
      <c r="E386" s="227" t="s">
        <v>255</v>
      </c>
      <c r="F386" s="113" t="s">
        <v>216</v>
      </c>
      <c r="G386" s="130"/>
      <c r="H386" s="189"/>
      <c r="I386" s="129"/>
      <c r="J386" s="129"/>
    </row>
    <row r="387" spans="1:10" ht="25.5" x14ac:dyDescent="0.2">
      <c r="A387" s="113" t="s">
        <v>4809</v>
      </c>
      <c r="B387" s="114" t="s">
        <v>5047</v>
      </c>
      <c r="C387" s="188" t="s">
        <v>3865</v>
      </c>
      <c r="D387" s="197" t="s">
        <v>3868</v>
      </c>
      <c r="E387" s="227" t="s">
        <v>207</v>
      </c>
      <c r="F387" s="113" t="s">
        <v>208</v>
      </c>
      <c r="G387" s="130"/>
      <c r="H387" s="189"/>
      <c r="I387" s="129"/>
      <c r="J387" s="129"/>
    </row>
    <row r="388" spans="1:10" x14ac:dyDescent="0.2">
      <c r="A388" s="113" t="s">
        <v>4809</v>
      </c>
      <c r="B388" s="114" t="s">
        <v>5048</v>
      </c>
      <c r="C388" s="188" t="s">
        <v>3865</v>
      </c>
      <c r="D388" s="197" t="s">
        <v>5049</v>
      </c>
      <c r="E388" s="227" t="s">
        <v>207</v>
      </c>
      <c r="F388" s="113" t="s">
        <v>208</v>
      </c>
      <c r="G388" s="130"/>
      <c r="H388" s="189"/>
      <c r="I388" s="129"/>
      <c r="J388" s="129"/>
    </row>
    <row r="389" spans="1:10" ht="25.5" x14ac:dyDescent="0.2">
      <c r="A389" s="113" t="s">
        <v>4809</v>
      </c>
      <c r="B389" s="114" t="s">
        <v>5050</v>
      </c>
      <c r="C389" s="188" t="s">
        <v>3865</v>
      </c>
      <c r="D389" s="197" t="s">
        <v>3870</v>
      </c>
      <c r="E389" s="227" t="s">
        <v>255</v>
      </c>
      <c r="F389" s="113" t="s">
        <v>216</v>
      </c>
      <c r="G389" s="130"/>
      <c r="H389" s="189"/>
      <c r="I389" s="129"/>
      <c r="J389" s="129"/>
    </row>
    <row r="390" spans="1:10" ht="25.5" x14ac:dyDescent="0.2">
      <c r="A390" s="113" t="s">
        <v>4809</v>
      </c>
      <c r="B390" s="114" t="s">
        <v>5051</v>
      </c>
      <c r="C390" s="188" t="s">
        <v>3865</v>
      </c>
      <c r="D390" s="197" t="s">
        <v>3872</v>
      </c>
      <c r="E390" s="227" t="s">
        <v>207</v>
      </c>
      <c r="F390" s="113" t="s">
        <v>208</v>
      </c>
      <c r="G390" s="130"/>
      <c r="H390" s="189"/>
      <c r="I390" s="129"/>
      <c r="J390" s="129"/>
    </row>
    <row r="391" spans="1:10" ht="38.25" x14ac:dyDescent="0.2">
      <c r="A391" s="113" t="s">
        <v>4809</v>
      </c>
      <c r="B391" s="114" t="s">
        <v>5052</v>
      </c>
      <c r="C391" s="188" t="s">
        <v>3865</v>
      </c>
      <c r="D391" s="197" t="s">
        <v>3874</v>
      </c>
      <c r="E391" s="227" t="s">
        <v>207</v>
      </c>
      <c r="F391" s="113" t="s">
        <v>208</v>
      </c>
      <c r="G391" s="130"/>
      <c r="H391" s="189"/>
      <c r="I391" s="129"/>
      <c r="J391" s="129"/>
    </row>
    <row r="392" spans="1:10" ht="25.5" x14ac:dyDescent="0.2">
      <c r="A392" s="113" t="s">
        <v>4809</v>
      </c>
      <c r="B392" s="114" t="s">
        <v>5053</v>
      </c>
      <c r="C392" s="188" t="s">
        <v>3865</v>
      </c>
      <c r="D392" s="228" t="s">
        <v>3876</v>
      </c>
      <c r="E392" s="227" t="s">
        <v>255</v>
      </c>
      <c r="F392" s="113" t="s">
        <v>216</v>
      </c>
      <c r="G392" s="130"/>
      <c r="H392" s="189"/>
      <c r="I392" s="129"/>
      <c r="J392" s="129"/>
    </row>
    <row r="393" spans="1:10" ht="25.5" x14ac:dyDescent="0.2">
      <c r="A393" s="113" t="s">
        <v>4809</v>
      </c>
      <c r="B393" s="114" t="s">
        <v>5054</v>
      </c>
      <c r="C393" s="188" t="s">
        <v>3865</v>
      </c>
      <c r="D393" s="197" t="s">
        <v>3878</v>
      </c>
      <c r="E393" s="227" t="s">
        <v>255</v>
      </c>
      <c r="F393" s="113" t="s">
        <v>216</v>
      </c>
      <c r="G393" s="130"/>
      <c r="H393" s="189"/>
      <c r="I393" s="129"/>
      <c r="J393" s="129"/>
    </row>
    <row r="394" spans="1:10" ht="51" x14ac:dyDescent="0.2">
      <c r="A394" s="113" t="s">
        <v>4809</v>
      </c>
      <c r="B394" s="114" t="s">
        <v>5055</v>
      </c>
      <c r="C394" s="188" t="s">
        <v>3865</v>
      </c>
      <c r="D394" s="197" t="s">
        <v>3880</v>
      </c>
      <c r="E394" s="227" t="s">
        <v>207</v>
      </c>
      <c r="F394" s="113" t="s">
        <v>208</v>
      </c>
      <c r="G394" s="130"/>
      <c r="H394" s="189"/>
      <c r="I394" s="129"/>
      <c r="J394" s="129"/>
    </row>
    <row r="395" spans="1:10" ht="38.25" x14ac:dyDescent="0.2">
      <c r="A395" s="113" t="s">
        <v>4809</v>
      </c>
      <c r="B395" s="114" t="s">
        <v>5056</v>
      </c>
      <c r="C395" s="188" t="s">
        <v>3865</v>
      </c>
      <c r="D395" s="197" t="s">
        <v>3882</v>
      </c>
      <c r="E395" s="227" t="s">
        <v>207</v>
      </c>
      <c r="F395" s="113" t="s">
        <v>208</v>
      </c>
      <c r="G395" s="130"/>
      <c r="H395" s="189"/>
      <c r="I395" s="129"/>
      <c r="J395" s="129"/>
    </row>
    <row r="396" spans="1:10" ht="38.25" x14ac:dyDescent="0.2">
      <c r="A396" s="113" t="s">
        <v>4809</v>
      </c>
      <c r="B396" s="114" t="s">
        <v>5057</v>
      </c>
      <c r="C396" s="115" t="s">
        <v>3884</v>
      </c>
      <c r="D396" s="197" t="s">
        <v>3885</v>
      </c>
      <c r="E396" s="227" t="s">
        <v>207</v>
      </c>
      <c r="F396" s="113" t="s">
        <v>208</v>
      </c>
      <c r="G396" s="130"/>
      <c r="H396" s="189"/>
      <c r="I396" s="129"/>
      <c r="J396" s="129"/>
    </row>
    <row r="397" spans="1:10" ht="38.25" x14ac:dyDescent="0.2">
      <c r="A397" s="113" t="s">
        <v>4809</v>
      </c>
      <c r="B397" s="114" t="s">
        <v>5058</v>
      </c>
      <c r="C397" s="115" t="s">
        <v>3884</v>
      </c>
      <c r="D397" s="229" t="s">
        <v>3887</v>
      </c>
      <c r="E397" s="113" t="s">
        <v>255</v>
      </c>
      <c r="F397" s="113" t="s">
        <v>208</v>
      </c>
      <c r="G397" s="130"/>
      <c r="H397" s="189"/>
      <c r="I397" s="129"/>
      <c r="J397" s="129"/>
    </row>
    <row r="398" spans="1:10" ht="38.25" x14ac:dyDescent="0.2">
      <c r="A398" s="113" t="s">
        <v>4809</v>
      </c>
      <c r="B398" s="114" t="s">
        <v>5059</v>
      </c>
      <c r="C398" s="115" t="s">
        <v>3884</v>
      </c>
      <c r="D398" s="197" t="s">
        <v>3889</v>
      </c>
      <c r="E398" s="227" t="s">
        <v>255</v>
      </c>
      <c r="F398" s="113" t="s">
        <v>208</v>
      </c>
      <c r="G398" s="130"/>
      <c r="H398" s="189"/>
      <c r="I398" s="129"/>
      <c r="J398" s="129"/>
    </row>
    <row r="399" spans="1:10" ht="38.25" x14ac:dyDescent="0.2">
      <c r="A399" s="113" t="s">
        <v>4809</v>
      </c>
      <c r="B399" s="114" t="s">
        <v>5060</v>
      </c>
      <c r="C399" s="115" t="s">
        <v>3884</v>
      </c>
      <c r="D399" s="197" t="s">
        <v>3891</v>
      </c>
      <c r="E399" s="227" t="s">
        <v>255</v>
      </c>
      <c r="F399" s="113" t="s">
        <v>208</v>
      </c>
      <c r="G399" s="130"/>
      <c r="H399" s="189"/>
      <c r="I399" s="129"/>
      <c r="J399" s="129"/>
    </row>
    <row r="400" spans="1:10" ht="38.25" x14ac:dyDescent="0.2">
      <c r="A400" s="113" t="s">
        <v>4809</v>
      </c>
      <c r="B400" s="114" t="s">
        <v>5061</v>
      </c>
      <c r="C400" s="115" t="s">
        <v>3884</v>
      </c>
      <c r="D400" s="197" t="s">
        <v>3893</v>
      </c>
      <c r="E400" s="227" t="s">
        <v>255</v>
      </c>
      <c r="F400" s="113" t="s">
        <v>208</v>
      </c>
      <c r="G400" s="130"/>
      <c r="H400" s="189"/>
      <c r="I400" s="129"/>
      <c r="J400" s="129"/>
    </row>
    <row r="401" spans="1:10" ht="38.25" x14ac:dyDescent="0.2">
      <c r="A401" s="113" t="s">
        <v>4809</v>
      </c>
      <c r="B401" s="114" t="s">
        <v>5062</v>
      </c>
      <c r="C401" s="115" t="s">
        <v>3884</v>
      </c>
      <c r="D401" s="230" t="s">
        <v>3895</v>
      </c>
      <c r="E401" s="227" t="s">
        <v>255</v>
      </c>
      <c r="F401" s="113" t="s">
        <v>208</v>
      </c>
      <c r="G401" s="130"/>
      <c r="H401" s="189"/>
      <c r="I401" s="129"/>
      <c r="J401" s="129"/>
    </row>
    <row r="402" spans="1:10" ht="38.25" x14ac:dyDescent="0.2">
      <c r="A402" s="113" t="s">
        <v>4809</v>
      </c>
      <c r="B402" s="114" t="s">
        <v>5063</v>
      </c>
      <c r="C402" s="196" t="s">
        <v>3884</v>
      </c>
      <c r="D402" s="230" t="s">
        <v>3899</v>
      </c>
      <c r="E402" s="227" t="s">
        <v>255</v>
      </c>
      <c r="F402" s="113" t="s">
        <v>208</v>
      </c>
      <c r="G402" s="130"/>
      <c r="H402" s="189"/>
      <c r="I402" s="129"/>
      <c r="J402" s="129"/>
    </row>
    <row r="403" spans="1:10" ht="38.25" x14ac:dyDescent="0.2">
      <c r="A403" s="113" t="s">
        <v>4809</v>
      </c>
      <c r="B403" s="114" t="s">
        <v>5064</v>
      </c>
      <c r="C403" s="115" t="s">
        <v>3884</v>
      </c>
      <c r="D403" s="231" t="s">
        <v>3901</v>
      </c>
      <c r="E403" s="227" t="s">
        <v>255</v>
      </c>
      <c r="F403" s="113" t="s">
        <v>208</v>
      </c>
      <c r="G403" s="130"/>
      <c r="H403" s="189"/>
      <c r="I403" s="129"/>
      <c r="J403" s="129"/>
    </row>
    <row r="404" spans="1:10" ht="51" x14ac:dyDescent="0.2">
      <c r="A404" s="113" t="s">
        <v>4809</v>
      </c>
      <c r="B404" s="114" t="s">
        <v>5065</v>
      </c>
      <c r="C404" s="115" t="s">
        <v>3884</v>
      </c>
      <c r="D404" s="232" t="s">
        <v>3903</v>
      </c>
      <c r="E404" s="227" t="s">
        <v>255</v>
      </c>
      <c r="F404" s="113" t="s">
        <v>208</v>
      </c>
      <c r="G404" s="130"/>
      <c r="H404" s="189"/>
      <c r="I404" s="129"/>
      <c r="J404" s="129"/>
    </row>
    <row r="405" spans="1:10" ht="38.25" x14ac:dyDescent="0.2">
      <c r="A405" s="113" t="s">
        <v>4809</v>
      </c>
      <c r="B405" s="114" t="s">
        <v>5066</v>
      </c>
      <c r="C405" s="196" t="s">
        <v>3884</v>
      </c>
      <c r="D405" s="233" t="s">
        <v>3905</v>
      </c>
      <c r="E405" s="227" t="s">
        <v>255</v>
      </c>
      <c r="F405" s="113" t="s">
        <v>208</v>
      </c>
      <c r="G405" s="130"/>
      <c r="H405" s="189"/>
      <c r="I405" s="129"/>
      <c r="J405" s="129"/>
    </row>
    <row r="406" spans="1:10" ht="51" x14ac:dyDescent="0.2">
      <c r="A406" s="113" t="s">
        <v>4809</v>
      </c>
      <c r="B406" s="114" t="s">
        <v>5067</v>
      </c>
      <c r="C406" s="196" t="s">
        <v>3884</v>
      </c>
      <c r="D406" s="233" t="s">
        <v>3907</v>
      </c>
      <c r="E406" s="227" t="s">
        <v>207</v>
      </c>
      <c r="F406" s="113" t="s">
        <v>208</v>
      </c>
      <c r="G406" s="130"/>
      <c r="H406" s="189"/>
      <c r="I406" s="129"/>
      <c r="J406" s="129"/>
    </row>
    <row r="407" spans="1:10" ht="38.25" x14ac:dyDescent="0.2">
      <c r="A407" s="113" t="s">
        <v>4809</v>
      </c>
      <c r="B407" s="114" t="s">
        <v>5068</v>
      </c>
      <c r="C407" s="188" t="s">
        <v>4007</v>
      </c>
      <c r="D407" s="197" t="s">
        <v>4027</v>
      </c>
      <c r="E407" s="227" t="s">
        <v>207</v>
      </c>
      <c r="F407" s="113" t="s">
        <v>208</v>
      </c>
      <c r="G407" s="130"/>
      <c r="H407" s="189"/>
      <c r="I407" s="129"/>
      <c r="J407" s="129"/>
    </row>
    <row r="408" spans="1:10" ht="25.5" x14ac:dyDescent="0.2">
      <c r="A408" s="113" t="s">
        <v>4809</v>
      </c>
      <c r="B408" s="114" t="s">
        <v>5069</v>
      </c>
      <c r="C408" s="188" t="s">
        <v>4007</v>
      </c>
      <c r="D408" s="228" t="s">
        <v>4029</v>
      </c>
      <c r="E408" s="227" t="s">
        <v>207</v>
      </c>
      <c r="F408" s="113" t="s">
        <v>208</v>
      </c>
      <c r="G408" s="130"/>
      <c r="H408" s="189"/>
      <c r="I408" s="129"/>
      <c r="J408" s="129"/>
    </row>
    <row r="409" spans="1:10" ht="25.5" x14ac:dyDescent="0.2">
      <c r="A409" s="113" t="s">
        <v>4809</v>
      </c>
      <c r="B409" s="114" t="s">
        <v>5070</v>
      </c>
      <c r="C409" s="188" t="s">
        <v>4007</v>
      </c>
      <c r="D409" s="197" t="s">
        <v>4031</v>
      </c>
      <c r="E409" s="227" t="s">
        <v>207</v>
      </c>
      <c r="F409" s="113" t="s">
        <v>208</v>
      </c>
      <c r="G409" s="130"/>
      <c r="H409" s="189"/>
      <c r="I409" s="129"/>
      <c r="J409" s="129"/>
    </row>
    <row r="410" spans="1:10" ht="25.5" x14ac:dyDescent="0.2">
      <c r="A410" s="113" t="s">
        <v>4809</v>
      </c>
      <c r="B410" s="114" t="s">
        <v>5071</v>
      </c>
      <c r="C410" s="188" t="s">
        <v>4007</v>
      </c>
      <c r="D410" s="197" t="s">
        <v>4033</v>
      </c>
      <c r="E410" s="227" t="s">
        <v>207</v>
      </c>
      <c r="F410" s="113" t="s">
        <v>208</v>
      </c>
      <c r="G410" s="130"/>
      <c r="H410" s="189"/>
      <c r="I410" s="129"/>
      <c r="J410" s="129"/>
    </row>
    <row r="411" spans="1:10" x14ac:dyDescent="0.2">
      <c r="A411" s="113" t="s">
        <v>4809</v>
      </c>
      <c r="B411" s="114" t="s">
        <v>5072</v>
      </c>
      <c r="C411" s="188" t="s">
        <v>4007</v>
      </c>
      <c r="D411" s="197" t="s">
        <v>4035</v>
      </c>
      <c r="E411" s="227" t="s">
        <v>207</v>
      </c>
      <c r="F411" s="113" t="s">
        <v>208</v>
      </c>
      <c r="G411" s="130"/>
      <c r="H411" s="189"/>
      <c r="I411" s="129"/>
      <c r="J411" s="129"/>
    </row>
    <row r="412" spans="1:10" x14ac:dyDescent="0.2">
      <c r="A412" s="113" t="s">
        <v>4809</v>
      </c>
      <c r="B412" s="114" t="s">
        <v>5073</v>
      </c>
      <c r="C412" s="188" t="s">
        <v>4007</v>
      </c>
      <c r="D412" s="197" t="s">
        <v>4037</v>
      </c>
      <c r="E412" s="227" t="s">
        <v>207</v>
      </c>
      <c r="F412" s="113" t="s">
        <v>208</v>
      </c>
      <c r="G412" s="130"/>
      <c r="H412" s="189"/>
      <c r="I412" s="129"/>
      <c r="J412" s="129"/>
    </row>
    <row r="413" spans="1:10" ht="38.25" x14ac:dyDescent="0.2">
      <c r="A413" s="113" t="s">
        <v>4809</v>
      </c>
      <c r="B413" s="114" t="s">
        <v>5074</v>
      </c>
      <c r="C413" s="188" t="s">
        <v>4007</v>
      </c>
      <c r="D413" s="197" t="s">
        <v>4039</v>
      </c>
      <c r="E413" s="227" t="s">
        <v>207</v>
      </c>
      <c r="F413" s="113" t="s">
        <v>208</v>
      </c>
      <c r="G413" s="130"/>
      <c r="H413" s="189"/>
      <c r="I413" s="129"/>
      <c r="J413" s="129"/>
    </row>
    <row r="414" spans="1:10" ht="25.5" x14ac:dyDescent="0.2">
      <c r="A414" s="113" t="s">
        <v>4809</v>
      </c>
      <c r="B414" s="114" t="s">
        <v>5075</v>
      </c>
      <c r="C414" s="188" t="s">
        <v>4007</v>
      </c>
      <c r="D414" s="234" t="s">
        <v>4041</v>
      </c>
      <c r="E414" s="227" t="s">
        <v>207</v>
      </c>
      <c r="F414" s="113" t="s">
        <v>208</v>
      </c>
      <c r="G414" s="130"/>
      <c r="H414" s="189"/>
      <c r="I414" s="129"/>
      <c r="J414" s="129"/>
    </row>
    <row r="415" spans="1:10" ht="25.5" x14ac:dyDescent="0.2">
      <c r="A415" s="113" t="s">
        <v>4809</v>
      </c>
      <c r="B415" s="114" t="s">
        <v>5076</v>
      </c>
      <c r="C415" s="192" t="s">
        <v>4007</v>
      </c>
      <c r="D415" s="190" t="s">
        <v>4043</v>
      </c>
      <c r="E415" s="227" t="s">
        <v>207</v>
      </c>
      <c r="F415" s="113" t="s">
        <v>208</v>
      </c>
      <c r="G415" s="130"/>
      <c r="H415" s="189"/>
      <c r="I415" s="129"/>
      <c r="J415" s="129"/>
    </row>
    <row r="416" spans="1:10" ht="25.5" x14ac:dyDescent="0.2">
      <c r="A416" s="113" t="s">
        <v>4809</v>
      </c>
      <c r="B416" s="114" t="s">
        <v>5077</v>
      </c>
      <c r="C416" s="188" t="s">
        <v>4007</v>
      </c>
      <c r="D416" s="228" t="s">
        <v>4083</v>
      </c>
      <c r="E416" s="227" t="s">
        <v>207</v>
      </c>
      <c r="F416" s="113" t="s">
        <v>208</v>
      </c>
      <c r="G416" s="130"/>
      <c r="H416" s="189"/>
      <c r="I416" s="129"/>
      <c r="J416" s="129"/>
    </row>
    <row r="417" spans="1:11" ht="25.5" x14ac:dyDescent="0.2">
      <c r="A417" s="113" t="s">
        <v>4809</v>
      </c>
      <c r="B417" s="114" t="s">
        <v>5078</v>
      </c>
      <c r="C417" s="188" t="s">
        <v>4007</v>
      </c>
      <c r="D417" s="197" t="s">
        <v>5079</v>
      </c>
      <c r="E417" s="227" t="s">
        <v>207</v>
      </c>
      <c r="F417" s="113" t="s">
        <v>208</v>
      </c>
      <c r="G417" s="130"/>
      <c r="H417" s="189"/>
      <c r="I417" s="129"/>
      <c r="J417" s="129"/>
    </row>
    <row r="418" spans="1:11" ht="38.25" x14ac:dyDescent="0.2">
      <c r="A418" s="113" t="s">
        <v>4809</v>
      </c>
      <c r="B418" s="114" t="s">
        <v>5080</v>
      </c>
      <c r="C418" s="188" t="s">
        <v>4007</v>
      </c>
      <c r="D418" s="197" t="s">
        <v>4087</v>
      </c>
      <c r="E418" s="227" t="s">
        <v>255</v>
      </c>
      <c r="F418" s="113" t="s">
        <v>216</v>
      </c>
      <c r="G418" s="130"/>
      <c r="H418" s="189"/>
      <c r="I418" s="129"/>
      <c r="J418" s="129"/>
    </row>
    <row r="419" spans="1:11" ht="38.25" x14ac:dyDescent="0.2">
      <c r="A419" s="113" t="s">
        <v>4809</v>
      </c>
      <c r="B419" s="114" t="s">
        <v>5081</v>
      </c>
      <c r="C419" s="115" t="s">
        <v>412</v>
      </c>
      <c r="D419" s="116" t="s">
        <v>5082</v>
      </c>
      <c r="E419" s="113" t="s">
        <v>207</v>
      </c>
      <c r="F419" s="113" t="s">
        <v>208</v>
      </c>
      <c r="G419" s="129"/>
      <c r="H419" s="129"/>
      <c r="I419" s="129"/>
      <c r="J419" s="130"/>
    </row>
    <row r="420" spans="1:11" ht="51" x14ac:dyDescent="0.2">
      <c r="A420" s="113" t="s">
        <v>4809</v>
      </c>
      <c r="B420" s="114" t="s">
        <v>5083</v>
      </c>
      <c r="C420" s="115" t="s">
        <v>412</v>
      </c>
      <c r="D420" s="116" t="s">
        <v>5084</v>
      </c>
      <c r="E420" s="113" t="s">
        <v>207</v>
      </c>
      <c r="F420" s="113" t="s">
        <v>208</v>
      </c>
      <c r="G420" s="129"/>
      <c r="H420" s="129"/>
      <c r="I420" s="129"/>
      <c r="J420" s="130"/>
    </row>
    <row r="421" spans="1:11" ht="51" x14ac:dyDescent="0.2">
      <c r="A421" s="113" t="s">
        <v>4809</v>
      </c>
      <c r="B421" s="114" t="s">
        <v>5085</v>
      </c>
      <c r="C421" s="115" t="s">
        <v>412</v>
      </c>
      <c r="D421" s="116" t="s">
        <v>5086</v>
      </c>
      <c r="E421" s="113" t="s">
        <v>207</v>
      </c>
      <c r="F421" s="113" t="s">
        <v>208</v>
      </c>
      <c r="G421" s="129"/>
      <c r="H421" s="129"/>
      <c r="I421" s="129"/>
      <c r="J421" s="130"/>
    </row>
    <row r="422" spans="1:11" ht="51" x14ac:dyDescent="0.2">
      <c r="A422" s="113" t="s">
        <v>4809</v>
      </c>
      <c r="B422" s="114" t="s">
        <v>5087</v>
      </c>
      <c r="C422" s="115" t="s">
        <v>412</v>
      </c>
      <c r="D422" s="116" t="s">
        <v>5088</v>
      </c>
      <c r="E422" s="113" t="s">
        <v>207</v>
      </c>
      <c r="F422" s="113" t="s">
        <v>208</v>
      </c>
      <c r="G422" s="129"/>
      <c r="H422" s="129"/>
      <c r="I422" s="129"/>
      <c r="J422" s="130"/>
    </row>
    <row r="423" spans="1:11" ht="51" x14ac:dyDescent="0.2">
      <c r="A423" s="113" t="s">
        <v>4809</v>
      </c>
      <c r="B423" s="114" t="s">
        <v>5089</v>
      </c>
      <c r="C423" s="115" t="s">
        <v>412</v>
      </c>
      <c r="D423" s="116" t="s">
        <v>5090</v>
      </c>
      <c r="E423" s="113" t="s">
        <v>207</v>
      </c>
      <c r="F423" s="113" t="s">
        <v>208</v>
      </c>
      <c r="G423" s="129"/>
      <c r="H423" s="129"/>
      <c r="I423" s="129"/>
      <c r="J423" s="130"/>
      <c r="K423" s="212"/>
    </row>
    <row r="424" spans="1:11" ht="25.5" x14ac:dyDescent="0.2">
      <c r="A424" s="113" t="s">
        <v>4809</v>
      </c>
      <c r="B424" s="114" t="s">
        <v>5091</v>
      </c>
      <c r="C424" s="235" t="s">
        <v>412</v>
      </c>
      <c r="D424" s="236" t="s">
        <v>5092</v>
      </c>
      <c r="E424" s="223" t="s">
        <v>207</v>
      </c>
      <c r="F424" s="223" t="s">
        <v>208</v>
      </c>
      <c r="G424" s="129"/>
      <c r="H424" s="129"/>
      <c r="I424" s="129"/>
      <c r="J424" s="130"/>
      <c r="K424" s="212"/>
    </row>
    <row r="425" spans="1:11" ht="25.5" x14ac:dyDescent="0.2">
      <c r="A425" s="113" t="s">
        <v>4809</v>
      </c>
      <c r="B425" s="237" t="s">
        <v>5093</v>
      </c>
      <c r="C425" s="155" t="s">
        <v>412</v>
      </c>
      <c r="D425" s="225" t="s">
        <v>5094</v>
      </c>
      <c r="E425" s="155" t="s">
        <v>215</v>
      </c>
      <c r="F425" s="155" t="s">
        <v>208</v>
      </c>
      <c r="G425" s="238"/>
      <c r="H425" s="114"/>
      <c r="I425" s="114"/>
      <c r="J425" s="113"/>
      <c r="K425" s="156"/>
    </row>
    <row r="426" spans="1:11" ht="38.25" x14ac:dyDescent="0.2">
      <c r="A426" s="239" t="s">
        <v>4809</v>
      </c>
      <c r="B426" s="240" t="s">
        <v>5095</v>
      </c>
      <c r="C426" s="241" t="s">
        <v>412</v>
      </c>
      <c r="D426" s="242" t="s">
        <v>5096</v>
      </c>
      <c r="E426" s="241" t="s">
        <v>207</v>
      </c>
      <c r="F426" s="241" t="s">
        <v>208</v>
      </c>
      <c r="G426" s="238"/>
      <c r="H426" s="114"/>
      <c r="I426" s="114"/>
      <c r="J426" s="113"/>
      <c r="K426" s="156"/>
    </row>
    <row r="427" spans="1:11" x14ac:dyDescent="0.2">
      <c r="A427" s="113" t="s">
        <v>4809</v>
      </c>
      <c r="B427" s="114" t="s">
        <v>5097</v>
      </c>
      <c r="C427" s="188" t="s">
        <v>412</v>
      </c>
      <c r="D427" s="116" t="s">
        <v>5098</v>
      </c>
      <c r="E427" s="113" t="s">
        <v>215</v>
      </c>
      <c r="F427" s="113" t="s">
        <v>216</v>
      </c>
      <c r="G427" s="114"/>
      <c r="H427" s="114"/>
      <c r="I427" s="113"/>
    </row>
    <row r="428" spans="1:11" ht="63.75" x14ac:dyDescent="0.2">
      <c r="A428" s="223" t="s">
        <v>4809</v>
      </c>
      <c r="B428" s="237" t="s">
        <v>5099</v>
      </c>
      <c r="C428" s="243" t="s">
        <v>5100</v>
      </c>
      <c r="D428" s="243" t="s">
        <v>5101</v>
      </c>
      <c r="E428" s="155" t="s">
        <v>255</v>
      </c>
      <c r="F428" s="155" t="s">
        <v>216</v>
      </c>
      <c r="G428" s="238"/>
      <c r="H428" s="114"/>
      <c r="I428" s="114"/>
      <c r="J428" s="113"/>
    </row>
    <row r="429" spans="1:11" ht="63.75" x14ac:dyDescent="0.2">
      <c r="A429" s="155" t="s">
        <v>4809</v>
      </c>
      <c r="B429" s="240" t="s">
        <v>5102</v>
      </c>
      <c r="C429" s="155" t="s">
        <v>5103</v>
      </c>
      <c r="D429" s="155" t="s">
        <v>5104</v>
      </c>
      <c r="E429" s="244" t="s">
        <v>255</v>
      </c>
      <c r="F429" s="155" t="s">
        <v>216</v>
      </c>
      <c r="G429" s="238"/>
      <c r="H429" s="114"/>
      <c r="I429" s="114"/>
      <c r="J429" s="113"/>
    </row>
    <row r="430" spans="1:11" ht="51" x14ac:dyDescent="0.2">
      <c r="A430" s="155" t="s">
        <v>4809</v>
      </c>
      <c r="B430" s="240" t="s">
        <v>5105</v>
      </c>
      <c r="C430" s="155" t="s">
        <v>5106</v>
      </c>
      <c r="D430" s="155" t="s">
        <v>5107</v>
      </c>
      <c r="E430" s="244" t="s">
        <v>255</v>
      </c>
      <c r="F430" s="155" t="s">
        <v>216</v>
      </c>
      <c r="G430" s="238"/>
      <c r="H430" s="114"/>
      <c r="I430" s="114"/>
      <c r="J430" s="113"/>
    </row>
    <row r="431" spans="1:11" ht="51" x14ac:dyDescent="0.2">
      <c r="A431" s="155" t="s">
        <v>4809</v>
      </c>
      <c r="B431" s="240" t="s">
        <v>5108</v>
      </c>
      <c r="C431" s="155" t="s">
        <v>5109</v>
      </c>
      <c r="D431" s="155" t="s">
        <v>5110</v>
      </c>
      <c r="E431" s="244" t="s">
        <v>255</v>
      </c>
      <c r="F431" s="155" t="s">
        <v>216</v>
      </c>
      <c r="G431" s="238"/>
      <c r="H431" s="114"/>
      <c r="I431" s="114"/>
      <c r="J431" s="113"/>
    </row>
  </sheetData>
  <conditionalFormatting sqref="D73:D76">
    <cfRule type="duplicateValues" dxfId="127" priority="14"/>
  </conditionalFormatting>
  <conditionalFormatting sqref="D277:D278">
    <cfRule type="duplicateValues" dxfId="126" priority="13"/>
  </conditionalFormatting>
  <conditionalFormatting sqref="D282">
    <cfRule type="duplicateValues" dxfId="125" priority="12"/>
  </conditionalFormatting>
  <conditionalFormatting sqref="D283:D286">
    <cfRule type="duplicateValues" dxfId="124" priority="11"/>
  </conditionalFormatting>
  <conditionalFormatting sqref="D425">
    <cfRule type="duplicateValues" dxfId="123" priority="9"/>
    <cfRule type="duplicateValues" dxfId="122" priority="10"/>
  </conditionalFormatting>
  <conditionalFormatting sqref="D426">
    <cfRule type="duplicateValues" dxfId="121" priority="7"/>
    <cfRule type="duplicateValues" dxfId="120" priority="8"/>
  </conditionalFormatting>
  <conditionalFormatting sqref="D428">
    <cfRule type="duplicateValues" dxfId="119" priority="5"/>
    <cfRule type="duplicateValues" dxfId="118" priority="6"/>
  </conditionalFormatting>
  <conditionalFormatting sqref="D429:D430">
    <cfRule type="duplicateValues" dxfId="117" priority="3"/>
    <cfRule type="duplicateValues" dxfId="116" priority="4"/>
  </conditionalFormatting>
  <conditionalFormatting sqref="D431">
    <cfRule type="duplicateValues" dxfId="115" priority="1"/>
    <cfRule type="duplicateValues" dxfId="114" priority="2"/>
  </conditionalFormatting>
  <dataValidations count="4">
    <dataValidation type="list" allowBlank="1" showInputMessage="1" showErrorMessage="1" sqref="H9:H11" xr:uid="{418D62AD-F4FF-4D35-93A4-368CAD7C8E43}">
      <formula1>"YES, MOD, CST, 3RD, FUT, NO"</formula1>
    </dataValidation>
    <dataValidation allowBlank="1" showInputMessage="1" showErrorMessage="1" sqref="H12:H13 H71:H72 H154:H167 F20:F50 F52:F72" xr:uid="{DBAFD154-9BA7-4C7B-93F8-5BCE123021DD}"/>
    <dataValidation type="list" allowBlank="1" showInputMessage="1" showErrorMessage="1" sqref="F1:F19 F73:F153 F168:F1048576" xr:uid="{3DDAE8C7-B626-4C52-AB35-6FBDB51242C4}">
      <formula1>"Yes,No"</formula1>
    </dataValidation>
    <dataValidation type="list" allowBlank="1" showInputMessage="1" showErrorMessage="1" sqref="E1:E50 E52:E64 E73:E153 E168:E1048576" xr:uid="{2C1D1D70-69B2-46DE-9D75-94CFE64272EA}">
      <formula1>$A$2:$A$5</formula1>
    </dataValidation>
  </dataValidations>
  <pageMargins left="0.7" right="0.7" top="0.75" bottom="0.75" header="0.3" footer="0.3"/>
  <pageSetup orientation="portrait"/>
  <headerFooter>
    <oddHeader>&amp;C&amp;8&amp;A&amp;R&amp;"Arial,Bold Italic"&amp;8CONFIDENTIAL</oddHeader>
    <oddFooter>&amp;L&amp;8&amp;F&amp;C&amp;8&amp;P of &amp;N&amp;R&amp;8Printed: &amp;D at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C2E9960-5848-4F6E-BA11-20DCCDA4FB58}">
          <x14:formula1>
            <xm:f>'Instructions to Bidders'!$A$26:$A$31</xm:f>
          </x14:formula1>
          <xm:sqref>G1:G1048576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197F-F909-409F-B6DD-267D278292C5}">
  <sheetPr>
    <tabColor rgb="FF00B050"/>
    <pageSetUpPr fitToPage="1"/>
  </sheetPr>
  <dimension ref="A1:L487"/>
  <sheetViews>
    <sheetView showGridLines="0" zoomScale="130" zoomScaleNormal="130" workbookViewId="0">
      <selection activeCell="G2" sqref="G2"/>
    </sheetView>
  </sheetViews>
  <sheetFormatPr defaultColWidth="8.85546875" defaultRowHeight="15" x14ac:dyDescent="0.25"/>
  <cols>
    <col min="1" max="1" width="17" bestFit="1" customWidth="1"/>
    <col min="2" max="2" width="8" bestFit="1" customWidth="1"/>
    <col min="3" max="3" width="24.42578125" style="185" customWidth="1"/>
    <col min="4" max="4" width="47.5703125" style="185" customWidth="1"/>
    <col min="5" max="5" width="16.7109375" style="185" bestFit="1" customWidth="1"/>
    <col min="6" max="6" width="12.42578125" style="185" customWidth="1"/>
    <col min="7" max="7" width="22.42578125" style="186" customWidth="1"/>
    <col min="8" max="8" width="15.5703125" style="186" bestFit="1" customWidth="1"/>
    <col min="9" max="9" width="16.140625" style="186" customWidth="1"/>
    <col min="10" max="10" width="29.28515625" customWidth="1"/>
  </cols>
  <sheetData>
    <row r="1" spans="1:10" ht="38.25" x14ac:dyDescent="0.25">
      <c r="A1" s="132" t="s">
        <v>194</v>
      </c>
      <c r="B1" s="132" t="s">
        <v>195</v>
      </c>
      <c r="C1" s="133" t="s">
        <v>196</v>
      </c>
      <c r="D1" s="133" t="s">
        <v>197</v>
      </c>
      <c r="E1" s="133" t="s">
        <v>198</v>
      </c>
      <c r="F1" s="133" t="s">
        <v>199</v>
      </c>
      <c r="G1" s="134" t="s">
        <v>200</v>
      </c>
      <c r="H1" s="134" t="s">
        <v>201</v>
      </c>
      <c r="I1" s="134" t="s">
        <v>202</v>
      </c>
      <c r="J1" s="134" t="s">
        <v>47</v>
      </c>
    </row>
    <row r="2" spans="1:10" s="152" customFormat="1" ht="25.5" x14ac:dyDescent="0.2">
      <c r="A2" s="198" t="s">
        <v>5111</v>
      </c>
      <c r="B2" s="212" t="s">
        <v>5112</v>
      </c>
      <c r="C2" s="113" t="s">
        <v>5113</v>
      </c>
      <c r="D2" s="187" t="s">
        <v>5114</v>
      </c>
      <c r="E2" s="113" t="s">
        <v>207</v>
      </c>
      <c r="F2" s="113" t="s">
        <v>208</v>
      </c>
      <c r="G2" s="114"/>
      <c r="H2" s="114"/>
      <c r="I2" s="114"/>
      <c r="J2" s="113"/>
    </row>
    <row r="3" spans="1:10" s="152" customFormat="1" ht="25.5" x14ac:dyDescent="0.2">
      <c r="A3" s="198" t="s">
        <v>5111</v>
      </c>
      <c r="B3" s="212" t="s">
        <v>5115</v>
      </c>
      <c r="C3" s="113" t="s">
        <v>5116</v>
      </c>
      <c r="D3" s="187" t="s">
        <v>5117</v>
      </c>
      <c r="E3" s="113" t="s">
        <v>207</v>
      </c>
      <c r="F3" s="113" t="s">
        <v>208</v>
      </c>
      <c r="G3" s="114"/>
      <c r="H3" s="114"/>
      <c r="I3" s="114"/>
      <c r="J3" s="113"/>
    </row>
    <row r="4" spans="1:10" s="152" customFormat="1" ht="25.5" x14ac:dyDescent="0.2">
      <c r="A4" s="198" t="s">
        <v>5111</v>
      </c>
      <c r="B4" s="212" t="s">
        <v>5118</v>
      </c>
      <c r="C4" s="113" t="s">
        <v>5119</v>
      </c>
      <c r="D4" s="187" t="s">
        <v>5120</v>
      </c>
      <c r="E4" s="113" t="s">
        <v>207</v>
      </c>
      <c r="F4" s="113" t="s">
        <v>208</v>
      </c>
      <c r="G4" s="114"/>
      <c r="H4" s="114"/>
      <c r="I4" s="114"/>
      <c r="J4" s="113"/>
    </row>
    <row r="5" spans="1:10" s="152" customFormat="1" ht="25.5" x14ac:dyDescent="0.2">
      <c r="A5" s="198" t="s">
        <v>5111</v>
      </c>
      <c r="B5" s="212" t="s">
        <v>5121</v>
      </c>
      <c r="C5" s="113" t="s">
        <v>5122</v>
      </c>
      <c r="D5" s="187" t="s">
        <v>5123</v>
      </c>
      <c r="E5" s="113" t="s">
        <v>255</v>
      </c>
      <c r="F5" s="113" t="s">
        <v>216</v>
      </c>
      <c r="G5" s="114"/>
      <c r="H5" s="114"/>
      <c r="I5" s="114"/>
      <c r="J5" s="113"/>
    </row>
    <row r="6" spans="1:10" s="152" customFormat="1" ht="38.25" x14ac:dyDescent="0.2">
      <c r="A6" s="198" t="s">
        <v>5111</v>
      </c>
      <c r="B6" s="212" t="s">
        <v>5124</v>
      </c>
      <c r="C6" s="113" t="s">
        <v>5125</v>
      </c>
      <c r="D6" s="198" t="s">
        <v>5126</v>
      </c>
      <c r="E6" s="113" t="s">
        <v>207</v>
      </c>
      <c r="F6" s="113" t="s">
        <v>208</v>
      </c>
      <c r="G6" s="114"/>
      <c r="H6" s="114"/>
      <c r="I6" s="114"/>
      <c r="J6" s="113"/>
    </row>
    <row r="7" spans="1:10" s="152" customFormat="1" ht="25.5" x14ac:dyDescent="0.2">
      <c r="A7" s="198" t="s">
        <v>5111</v>
      </c>
      <c r="B7" s="212" t="s">
        <v>5127</v>
      </c>
      <c r="C7" s="113" t="s">
        <v>5128</v>
      </c>
      <c r="D7" s="187" t="s">
        <v>5129</v>
      </c>
      <c r="E7" s="113" t="s">
        <v>207</v>
      </c>
      <c r="F7" s="113" t="s">
        <v>208</v>
      </c>
      <c r="G7" s="114"/>
      <c r="H7" s="114"/>
      <c r="I7" s="114"/>
      <c r="J7" s="113"/>
    </row>
    <row r="8" spans="1:10" s="152" customFormat="1" ht="25.5" x14ac:dyDescent="0.2">
      <c r="A8" s="198" t="s">
        <v>5111</v>
      </c>
      <c r="B8" s="212" t="s">
        <v>5130</v>
      </c>
      <c r="C8" s="113" t="s">
        <v>5131</v>
      </c>
      <c r="D8" s="187" t="s">
        <v>5132</v>
      </c>
      <c r="E8" s="113" t="s">
        <v>207</v>
      </c>
      <c r="F8" s="113" t="s">
        <v>208</v>
      </c>
      <c r="G8" s="114"/>
      <c r="H8" s="114"/>
      <c r="I8" s="114"/>
      <c r="J8" s="113"/>
    </row>
    <row r="9" spans="1:10" s="152" customFormat="1" ht="25.5" x14ac:dyDescent="0.2">
      <c r="A9" s="198" t="s">
        <v>5111</v>
      </c>
      <c r="B9" s="212" t="s">
        <v>5133</v>
      </c>
      <c r="C9" s="113" t="s">
        <v>5134</v>
      </c>
      <c r="D9" s="187" t="s">
        <v>5135</v>
      </c>
      <c r="E9" s="113" t="s">
        <v>255</v>
      </c>
      <c r="F9" s="113" t="s">
        <v>216</v>
      </c>
      <c r="G9" s="114"/>
      <c r="H9" s="114"/>
      <c r="I9" s="114"/>
      <c r="J9" s="113"/>
    </row>
    <row r="10" spans="1:10" s="152" customFormat="1" ht="25.5" x14ac:dyDescent="0.2">
      <c r="A10" s="198" t="s">
        <v>5111</v>
      </c>
      <c r="B10" s="212" t="s">
        <v>5136</v>
      </c>
      <c r="C10" s="113" t="s">
        <v>5137</v>
      </c>
      <c r="D10" s="187" t="s">
        <v>5138</v>
      </c>
      <c r="E10" s="113" t="s">
        <v>255</v>
      </c>
      <c r="F10" s="113" t="s">
        <v>216</v>
      </c>
      <c r="G10" s="114"/>
      <c r="H10" s="114"/>
      <c r="I10" s="114"/>
      <c r="J10" s="113"/>
    </row>
    <row r="11" spans="1:10" s="152" customFormat="1" ht="38.25" x14ac:dyDescent="0.2">
      <c r="A11" s="198" t="s">
        <v>5111</v>
      </c>
      <c r="B11" s="212" t="s">
        <v>5139</v>
      </c>
      <c r="C11" s="113" t="s">
        <v>5140</v>
      </c>
      <c r="D11" s="187" t="s">
        <v>5141</v>
      </c>
      <c r="E11" s="113" t="s">
        <v>255</v>
      </c>
      <c r="F11" s="113" t="s">
        <v>216</v>
      </c>
      <c r="G11" s="114"/>
      <c r="H11" s="114"/>
      <c r="I11" s="114"/>
      <c r="J11" s="113"/>
    </row>
    <row r="12" spans="1:10" s="152" customFormat="1" ht="25.5" x14ac:dyDescent="0.2">
      <c r="A12" s="198" t="s">
        <v>5111</v>
      </c>
      <c r="B12" s="212" t="s">
        <v>5142</v>
      </c>
      <c r="C12" s="113" t="s">
        <v>5143</v>
      </c>
      <c r="D12" s="187" t="s">
        <v>5144</v>
      </c>
      <c r="E12" s="113" t="s">
        <v>255</v>
      </c>
      <c r="F12" s="113" t="s">
        <v>216</v>
      </c>
      <c r="G12" s="114"/>
      <c r="H12" s="114"/>
      <c r="I12" s="114"/>
      <c r="J12" s="113"/>
    </row>
    <row r="13" spans="1:10" s="152" customFormat="1" ht="51" x14ac:dyDescent="0.2">
      <c r="A13" s="198" t="s">
        <v>5111</v>
      </c>
      <c r="B13" s="212" t="s">
        <v>5145</v>
      </c>
      <c r="C13" s="113" t="s">
        <v>5146</v>
      </c>
      <c r="D13" s="187" t="s">
        <v>5147</v>
      </c>
      <c r="E13" s="113" t="s">
        <v>255</v>
      </c>
      <c r="F13" s="113" t="s">
        <v>216</v>
      </c>
      <c r="G13" s="114"/>
      <c r="H13" s="114"/>
      <c r="I13" s="114"/>
      <c r="J13" s="113"/>
    </row>
    <row r="14" spans="1:10" s="152" customFormat="1" ht="25.5" x14ac:dyDescent="0.2">
      <c r="A14" s="198" t="s">
        <v>5111</v>
      </c>
      <c r="B14" s="212" t="s">
        <v>5148</v>
      </c>
      <c r="C14" s="113" t="s">
        <v>5149</v>
      </c>
      <c r="D14" s="187" t="s">
        <v>5150</v>
      </c>
      <c r="E14" s="113" t="s">
        <v>255</v>
      </c>
      <c r="F14" s="113" t="s">
        <v>216</v>
      </c>
      <c r="G14" s="114"/>
      <c r="H14" s="114"/>
      <c r="I14" s="114"/>
      <c r="J14" s="113"/>
    </row>
    <row r="15" spans="1:10" s="152" customFormat="1" ht="25.5" x14ac:dyDescent="0.2">
      <c r="A15" s="198" t="s">
        <v>5111</v>
      </c>
      <c r="B15" s="212" t="s">
        <v>5151</v>
      </c>
      <c r="C15" s="113" t="s">
        <v>5152</v>
      </c>
      <c r="D15" s="187" t="s">
        <v>5153</v>
      </c>
      <c r="E15" s="113" t="s">
        <v>255</v>
      </c>
      <c r="F15" s="113" t="s">
        <v>216</v>
      </c>
      <c r="G15" s="114"/>
      <c r="H15" s="114"/>
      <c r="I15" s="114"/>
      <c r="J15" s="113"/>
    </row>
    <row r="16" spans="1:10" s="152" customFormat="1" ht="25.5" x14ac:dyDescent="0.2">
      <c r="A16" s="198" t="s">
        <v>5111</v>
      </c>
      <c r="B16" s="212" t="s">
        <v>5154</v>
      </c>
      <c r="C16" s="113" t="s">
        <v>5155</v>
      </c>
      <c r="D16" s="187" t="s">
        <v>5156</v>
      </c>
      <c r="E16" s="113" t="s">
        <v>207</v>
      </c>
      <c r="F16" s="113" t="s">
        <v>208</v>
      </c>
      <c r="G16" s="114"/>
      <c r="H16" s="114"/>
      <c r="I16" s="114"/>
      <c r="J16" s="113"/>
    </row>
    <row r="17" spans="1:10" s="152" customFormat="1" ht="25.5" x14ac:dyDescent="0.2">
      <c r="A17" s="198" t="s">
        <v>5111</v>
      </c>
      <c r="B17" s="212" t="s">
        <v>5157</v>
      </c>
      <c r="C17" s="113" t="s">
        <v>5158</v>
      </c>
      <c r="D17" s="187" t="s">
        <v>5159</v>
      </c>
      <c r="E17" s="113" t="s">
        <v>255</v>
      </c>
      <c r="F17" s="113" t="s">
        <v>216</v>
      </c>
      <c r="G17" s="114"/>
      <c r="H17" s="114"/>
      <c r="I17" s="114"/>
      <c r="J17" s="113"/>
    </row>
    <row r="18" spans="1:10" s="152" customFormat="1" ht="38.25" x14ac:dyDescent="0.2">
      <c r="A18" s="198" t="s">
        <v>5111</v>
      </c>
      <c r="B18" s="212" t="s">
        <v>5160</v>
      </c>
      <c r="C18" s="113" t="s">
        <v>5161</v>
      </c>
      <c r="D18" s="187" t="s">
        <v>5162</v>
      </c>
      <c r="E18" s="113" t="s">
        <v>207</v>
      </c>
      <c r="F18" s="113" t="s">
        <v>208</v>
      </c>
      <c r="G18" s="114"/>
      <c r="H18" s="114"/>
      <c r="I18" s="114"/>
      <c r="J18" s="113"/>
    </row>
    <row r="19" spans="1:10" s="152" customFormat="1" ht="25.5" x14ac:dyDescent="0.2">
      <c r="A19" s="198" t="s">
        <v>5111</v>
      </c>
      <c r="B19" s="212" t="s">
        <v>5163</v>
      </c>
      <c r="C19" s="113" t="s">
        <v>5164</v>
      </c>
      <c r="D19" s="187" t="s">
        <v>5165</v>
      </c>
      <c r="E19" s="113" t="s">
        <v>207</v>
      </c>
      <c r="F19" s="113" t="s">
        <v>208</v>
      </c>
      <c r="G19" s="114"/>
      <c r="H19" s="114"/>
      <c r="I19" s="114"/>
      <c r="J19" s="113"/>
    </row>
    <row r="20" spans="1:10" s="152" customFormat="1" ht="25.5" x14ac:dyDescent="0.2">
      <c r="A20" s="198" t="s">
        <v>5111</v>
      </c>
      <c r="B20" s="212" t="s">
        <v>5166</v>
      </c>
      <c r="C20" s="113" t="s">
        <v>5167</v>
      </c>
      <c r="D20" s="187" t="s">
        <v>5168</v>
      </c>
      <c r="E20" s="113" t="s">
        <v>215</v>
      </c>
      <c r="F20" s="113" t="s">
        <v>216</v>
      </c>
      <c r="G20" s="114"/>
      <c r="H20" s="114"/>
      <c r="I20" s="114"/>
      <c r="J20" s="113"/>
    </row>
    <row r="21" spans="1:10" s="152" customFormat="1" ht="14.25" x14ac:dyDescent="0.2">
      <c r="A21" s="198" t="s">
        <v>5111</v>
      </c>
      <c r="B21" s="212" t="s">
        <v>5169</v>
      </c>
      <c r="C21" s="113" t="s">
        <v>5170</v>
      </c>
      <c r="D21" s="187" t="s">
        <v>5171</v>
      </c>
      <c r="E21" s="113" t="s">
        <v>207</v>
      </c>
      <c r="F21" s="113" t="s">
        <v>208</v>
      </c>
      <c r="G21" s="114"/>
      <c r="H21" s="114"/>
      <c r="I21" s="114"/>
      <c r="J21" s="113"/>
    </row>
    <row r="22" spans="1:10" s="152" customFormat="1" ht="25.5" x14ac:dyDescent="0.2">
      <c r="A22" s="198" t="s">
        <v>5111</v>
      </c>
      <c r="B22" s="212" t="s">
        <v>5172</v>
      </c>
      <c r="C22" s="113" t="s">
        <v>21</v>
      </c>
      <c r="D22" s="187" t="s">
        <v>5173</v>
      </c>
      <c r="E22" s="113" t="s">
        <v>207</v>
      </c>
      <c r="F22" s="113" t="s">
        <v>208</v>
      </c>
      <c r="G22" s="114"/>
      <c r="H22" s="114"/>
      <c r="I22" s="114"/>
      <c r="J22" s="113"/>
    </row>
    <row r="23" spans="1:10" s="152" customFormat="1" ht="25.5" x14ac:dyDescent="0.2">
      <c r="A23" s="198" t="s">
        <v>5111</v>
      </c>
      <c r="B23" s="212" t="s">
        <v>5174</v>
      </c>
      <c r="C23" s="113" t="s">
        <v>5175</v>
      </c>
      <c r="D23" s="187" t="s">
        <v>5176</v>
      </c>
      <c r="E23" s="113" t="s">
        <v>255</v>
      </c>
      <c r="F23" s="113" t="s">
        <v>216</v>
      </c>
      <c r="G23" s="114"/>
      <c r="H23" s="114"/>
      <c r="I23" s="114"/>
      <c r="J23" s="113"/>
    </row>
    <row r="24" spans="1:10" s="152" customFormat="1" ht="25.5" x14ac:dyDescent="0.2">
      <c r="A24" s="198" t="s">
        <v>5111</v>
      </c>
      <c r="B24" s="212" t="s">
        <v>5177</v>
      </c>
      <c r="C24" s="113" t="s">
        <v>5178</v>
      </c>
      <c r="D24" s="187" t="s">
        <v>5179</v>
      </c>
      <c r="E24" s="113" t="s">
        <v>255</v>
      </c>
      <c r="F24" s="113" t="s">
        <v>216</v>
      </c>
      <c r="G24" s="114"/>
      <c r="H24" s="114"/>
      <c r="I24" s="114"/>
      <c r="J24" s="113"/>
    </row>
    <row r="25" spans="1:10" s="152" customFormat="1" ht="25.5" x14ac:dyDescent="0.2">
      <c r="A25" s="198" t="s">
        <v>5111</v>
      </c>
      <c r="B25" s="212" t="s">
        <v>5180</v>
      </c>
      <c r="C25" s="113" t="s">
        <v>5181</v>
      </c>
      <c r="D25" s="187" t="s">
        <v>5182</v>
      </c>
      <c r="E25" s="113" t="s">
        <v>207</v>
      </c>
      <c r="F25" s="113" t="s">
        <v>208</v>
      </c>
      <c r="G25" s="114"/>
      <c r="H25" s="114"/>
      <c r="I25" s="114"/>
      <c r="J25" s="113"/>
    </row>
    <row r="26" spans="1:10" s="152" customFormat="1" ht="14.25" x14ac:dyDescent="0.2">
      <c r="A26" s="198" t="s">
        <v>5111</v>
      </c>
      <c r="B26" s="212" t="s">
        <v>5183</v>
      </c>
      <c r="C26" s="113" t="s">
        <v>5175</v>
      </c>
      <c r="D26" s="187" t="s">
        <v>5184</v>
      </c>
      <c r="E26" s="113" t="s">
        <v>207</v>
      </c>
      <c r="F26" s="113" t="s">
        <v>208</v>
      </c>
      <c r="G26" s="114"/>
      <c r="H26" s="114"/>
      <c r="I26" s="114"/>
      <c r="J26" s="113"/>
    </row>
    <row r="27" spans="1:10" s="152" customFormat="1" ht="25.5" x14ac:dyDescent="0.2">
      <c r="A27" s="198" t="s">
        <v>5111</v>
      </c>
      <c r="B27" s="212" t="s">
        <v>5185</v>
      </c>
      <c r="C27" s="113" t="s">
        <v>5186</v>
      </c>
      <c r="D27" s="187" t="s">
        <v>5187</v>
      </c>
      <c r="E27" s="113" t="s">
        <v>207</v>
      </c>
      <c r="F27" s="113" t="s">
        <v>208</v>
      </c>
      <c r="G27" s="114"/>
      <c r="H27" s="114"/>
      <c r="I27" s="114"/>
      <c r="J27" s="113"/>
    </row>
    <row r="28" spans="1:10" s="152" customFormat="1" ht="25.5" x14ac:dyDescent="0.2">
      <c r="A28" s="198" t="s">
        <v>5111</v>
      </c>
      <c r="B28" s="212" t="s">
        <v>5188</v>
      </c>
      <c r="C28" s="113" t="s">
        <v>5189</v>
      </c>
      <c r="D28" s="187" t="s">
        <v>5190</v>
      </c>
      <c r="E28" s="113" t="s">
        <v>255</v>
      </c>
      <c r="F28" s="113" t="s">
        <v>216</v>
      </c>
      <c r="G28" s="114"/>
      <c r="H28" s="114"/>
      <c r="I28" s="114"/>
      <c r="J28" s="113"/>
    </row>
    <row r="29" spans="1:10" s="152" customFormat="1" ht="25.5" x14ac:dyDescent="0.2">
      <c r="A29" s="198" t="s">
        <v>5111</v>
      </c>
      <c r="B29" s="212" t="s">
        <v>5191</v>
      </c>
      <c r="C29" s="113" t="s">
        <v>5192</v>
      </c>
      <c r="D29" s="187" t="s">
        <v>5193</v>
      </c>
      <c r="E29" s="113" t="s">
        <v>207</v>
      </c>
      <c r="F29" s="113" t="s">
        <v>208</v>
      </c>
      <c r="G29" s="114"/>
      <c r="H29" s="114"/>
      <c r="I29" s="114"/>
      <c r="J29" s="113"/>
    </row>
    <row r="30" spans="1:10" s="152" customFormat="1" ht="25.5" x14ac:dyDescent="0.2">
      <c r="A30" s="198" t="s">
        <v>5111</v>
      </c>
      <c r="B30" s="212" t="s">
        <v>5194</v>
      </c>
      <c r="C30" s="113" t="s">
        <v>5195</v>
      </c>
      <c r="D30" s="187" t="s">
        <v>5196</v>
      </c>
      <c r="E30" s="113" t="s">
        <v>207</v>
      </c>
      <c r="F30" s="113" t="s">
        <v>208</v>
      </c>
      <c r="G30" s="114"/>
      <c r="H30" s="114"/>
      <c r="I30" s="114"/>
      <c r="J30" s="113"/>
    </row>
    <row r="31" spans="1:10" s="152" customFormat="1" ht="38.25" x14ac:dyDescent="0.2">
      <c r="A31" s="198" t="s">
        <v>5111</v>
      </c>
      <c r="B31" s="212" t="s">
        <v>5197</v>
      </c>
      <c r="C31" s="113" t="s">
        <v>5198</v>
      </c>
      <c r="D31" s="187" t="s">
        <v>5199</v>
      </c>
      <c r="E31" s="113" t="s">
        <v>207</v>
      </c>
      <c r="F31" s="113" t="s">
        <v>208</v>
      </c>
      <c r="G31" s="114"/>
      <c r="H31" s="114"/>
      <c r="I31" s="114"/>
      <c r="J31" s="113"/>
    </row>
    <row r="32" spans="1:10" s="152" customFormat="1" ht="25.5" x14ac:dyDescent="0.2">
      <c r="A32" s="198" t="s">
        <v>5111</v>
      </c>
      <c r="B32" s="212" t="s">
        <v>5200</v>
      </c>
      <c r="C32" s="113" t="s">
        <v>5201</v>
      </c>
      <c r="D32" s="187" t="s">
        <v>5202</v>
      </c>
      <c r="E32" s="113" t="s">
        <v>255</v>
      </c>
      <c r="F32" s="113" t="s">
        <v>216</v>
      </c>
      <c r="G32" s="114"/>
      <c r="H32" s="114"/>
      <c r="I32" s="114"/>
      <c r="J32" s="113"/>
    </row>
    <row r="33" spans="1:10" s="152" customFormat="1" ht="25.5" x14ac:dyDescent="0.2">
      <c r="A33" s="198" t="s">
        <v>5111</v>
      </c>
      <c r="B33" s="212" t="s">
        <v>5203</v>
      </c>
      <c r="C33" s="113" t="s">
        <v>5204</v>
      </c>
      <c r="D33" s="187" t="s">
        <v>5205</v>
      </c>
      <c r="E33" s="113" t="s">
        <v>207</v>
      </c>
      <c r="F33" s="113" t="s">
        <v>208</v>
      </c>
      <c r="G33" s="114"/>
      <c r="H33" s="114"/>
      <c r="I33" s="114"/>
      <c r="J33" s="113"/>
    </row>
    <row r="34" spans="1:10" s="152" customFormat="1" ht="38.25" x14ac:dyDescent="0.2">
      <c r="A34" s="198" t="s">
        <v>5111</v>
      </c>
      <c r="B34" s="212" t="s">
        <v>5206</v>
      </c>
      <c r="C34" s="113" t="s">
        <v>5207</v>
      </c>
      <c r="D34" s="187" t="s">
        <v>5208</v>
      </c>
      <c r="E34" s="113" t="s">
        <v>255</v>
      </c>
      <c r="F34" s="113" t="s">
        <v>216</v>
      </c>
      <c r="G34" s="114"/>
      <c r="H34" s="114"/>
      <c r="I34" s="114"/>
      <c r="J34" s="113"/>
    </row>
    <row r="35" spans="1:10" s="152" customFormat="1" ht="25.5" x14ac:dyDescent="0.2">
      <c r="A35" s="198" t="s">
        <v>5111</v>
      </c>
      <c r="B35" s="212" t="s">
        <v>5209</v>
      </c>
      <c r="C35" s="113" t="s">
        <v>5210</v>
      </c>
      <c r="D35" s="187" t="s">
        <v>5211</v>
      </c>
      <c r="E35" s="113" t="s">
        <v>207</v>
      </c>
      <c r="F35" s="113" t="s">
        <v>208</v>
      </c>
      <c r="G35" s="114"/>
      <c r="H35" s="114"/>
      <c r="I35" s="114"/>
      <c r="J35" s="113"/>
    </row>
    <row r="36" spans="1:10" s="152" customFormat="1" ht="14.25" x14ac:dyDescent="0.2">
      <c r="A36" s="198" t="s">
        <v>5111</v>
      </c>
      <c r="B36" s="212" t="s">
        <v>5212</v>
      </c>
      <c r="C36" s="113" t="s">
        <v>5213</v>
      </c>
      <c r="D36" s="187" t="s">
        <v>5214</v>
      </c>
      <c r="E36" s="113" t="s">
        <v>207</v>
      </c>
      <c r="F36" s="113" t="s">
        <v>208</v>
      </c>
      <c r="G36" s="114"/>
      <c r="H36" s="114"/>
      <c r="I36" s="114"/>
      <c r="J36" s="113"/>
    </row>
    <row r="37" spans="1:10" s="152" customFormat="1" ht="14.25" x14ac:dyDescent="0.2">
      <c r="A37" s="198" t="s">
        <v>5111</v>
      </c>
      <c r="B37" s="212" t="s">
        <v>5215</v>
      </c>
      <c r="C37" s="113" t="s">
        <v>5216</v>
      </c>
      <c r="D37" s="187" t="s">
        <v>5217</v>
      </c>
      <c r="E37" s="113" t="s">
        <v>207</v>
      </c>
      <c r="F37" s="113" t="s">
        <v>208</v>
      </c>
      <c r="G37" s="114"/>
      <c r="H37" s="114"/>
      <c r="I37" s="114"/>
      <c r="J37" s="113"/>
    </row>
    <row r="38" spans="1:10" s="152" customFormat="1" ht="14.25" x14ac:dyDescent="0.2">
      <c r="A38" s="198" t="s">
        <v>5111</v>
      </c>
      <c r="B38" s="212" t="s">
        <v>5218</v>
      </c>
      <c r="C38" s="113" t="s">
        <v>5219</v>
      </c>
      <c r="D38" s="187" t="s">
        <v>5220</v>
      </c>
      <c r="E38" s="113" t="s">
        <v>207</v>
      </c>
      <c r="F38" s="113" t="s">
        <v>208</v>
      </c>
      <c r="G38" s="114"/>
      <c r="H38" s="114"/>
      <c r="I38" s="114"/>
      <c r="J38" s="113"/>
    </row>
    <row r="39" spans="1:10" s="152" customFormat="1" ht="25.5" x14ac:dyDescent="0.2">
      <c r="A39" s="198" t="s">
        <v>5111</v>
      </c>
      <c r="B39" s="212" t="s">
        <v>5221</v>
      </c>
      <c r="C39" s="113" t="s">
        <v>5222</v>
      </c>
      <c r="D39" s="187" t="s">
        <v>5223</v>
      </c>
      <c r="E39" s="113" t="s">
        <v>207</v>
      </c>
      <c r="F39" s="113" t="s">
        <v>208</v>
      </c>
      <c r="G39" s="114"/>
      <c r="H39" s="114"/>
      <c r="I39" s="114"/>
      <c r="J39" s="113"/>
    </row>
    <row r="40" spans="1:10" s="152" customFormat="1" ht="38.25" x14ac:dyDescent="0.2">
      <c r="A40" s="198" t="s">
        <v>5111</v>
      </c>
      <c r="B40" s="212" t="s">
        <v>5224</v>
      </c>
      <c r="C40" s="113" t="s">
        <v>5225</v>
      </c>
      <c r="D40" s="187" t="s">
        <v>5226</v>
      </c>
      <c r="E40" s="113" t="s">
        <v>207</v>
      </c>
      <c r="F40" s="113" t="s">
        <v>208</v>
      </c>
      <c r="G40" s="114"/>
      <c r="H40" s="114"/>
      <c r="I40" s="114"/>
      <c r="J40" s="113"/>
    </row>
    <row r="41" spans="1:10" s="152" customFormat="1" ht="14.25" x14ac:dyDescent="0.2">
      <c r="A41" s="198" t="s">
        <v>5111</v>
      </c>
      <c r="B41" s="212" t="s">
        <v>5227</v>
      </c>
      <c r="C41" s="113" t="s">
        <v>5228</v>
      </c>
      <c r="D41" s="187" t="s">
        <v>5229</v>
      </c>
      <c r="E41" s="113" t="s">
        <v>207</v>
      </c>
      <c r="F41" s="113" t="s">
        <v>208</v>
      </c>
      <c r="G41" s="114"/>
      <c r="H41" s="114"/>
      <c r="I41" s="114"/>
      <c r="J41" s="113"/>
    </row>
    <row r="42" spans="1:10" s="152" customFormat="1" ht="51" x14ac:dyDescent="0.2">
      <c r="A42" s="198" t="s">
        <v>5111</v>
      </c>
      <c r="B42" s="212" t="s">
        <v>5230</v>
      </c>
      <c r="C42" s="113" t="s">
        <v>5231</v>
      </c>
      <c r="D42" s="187" t="s">
        <v>5232</v>
      </c>
      <c r="E42" s="113" t="s">
        <v>207</v>
      </c>
      <c r="F42" s="113" t="s">
        <v>208</v>
      </c>
      <c r="G42" s="114"/>
      <c r="H42" s="114"/>
      <c r="I42" s="114"/>
      <c r="J42" s="113"/>
    </row>
    <row r="43" spans="1:10" s="152" customFormat="1" ht="25.5" x14ac:dyDescent="0.2">
      <c r="A43" s="198" t="s">
        <v>5111</v>
      </c>
      <c r="B43" s="212" t="s">
        <v>5233</v>
      </c>
      <c r="C43" s="113" t="s">
        <v>5234</v>
      </c>
      <c r="D43" s="187" t="s">
        <v>5235</v>
      </c>
      <c r="E43" s="113" t="s">
        <v>207</v>
      </c>
      <c r="F43" s="113" t="s">
        <v>208</v>
      </c>
      <c r="G43" s="114"/>
      <c r="H43" s="114"/>
      <c r="I43" s="114"/>
      <c r="J43" s="113"/>
    </row>
    <row r="44" spans="1:10" s="152" customFormat="1" ht="25.5" x14ac:dyDescent="0.2">
      <c r="A44" s="198" t="s">
        <v>5111</v>
      </c>
      <c r="B44" s="212" t="s">
        <v>5236</v>
      </c>
      <c r="C44" s="113" t="s">
        <v>5237</v>
      </c>
      <c r="D44" s="187" t="s">
        <v>5238</v>
      </c>
      <c r="E44" s="113" t="s">
        <v>207</v>
      </c>
      <c r="F44" s="113" t="s">
        <v>208</v>
      </c>
      <c r="G44" s="114"/>
      <c r="H44" s="114"/>
      <c r="I44" s="114"/>
      <c r="J44" s="113"/>
    </row>
    <row r="45" spans="1:10" s="152" customFormat="1" ht="38.25" x14ac:dyDescent="0.2">
      <c r="A45" s="198" t="s">
        <v>5111</v>
      </c>
      <c r="B45" s="212" t="s">
        <v>5239</v>
      </c>
      <c r="C45" s="113" t="s">
        <v>5240</v>
      </c>
      <c r="D45" s="187" t="s">
        <v>5241</v>
      </c>
      <c r="E45" s="113" t="s">
        <v>207</v>
      </c>
      <c r="F45" s="113" t="s">
        <v>208</v>
      </c>
      <c r="G45" s="114"/>
      <c r="H45" s="114"/>
      <c r="I45" s="114"/>
      <c r="J45" s="113"/>
    </row>
    <row r="46" spans="1:10" s="152" customFormat="1" ht="46.5" customHeight="1" x14ac:dyDescent="0.2">
      <c r="A46" s="198" t="s">
        <v>5111</v>
      </c>
      <c r="B46" s="212" t="s">
        <v>5242</v>
      </c>
      <c r="C46" s="188" t="s">
        <v>5243</v>
      </c>
      <c r="D46" s="116" t="s">
        <v>5244</v>
      </c>
      <c r="E46" s="113" t="s">
        <v>207</v>
      </c>
      <c r="F46" s="113" t="s">
        <v>208</v>
      </c>
      <c r="G46" s="114"/>
      <c r="H46" s="114"/>
      <c r="I46" s="114"/>
      <c r="J46" s="113"/>
    </row>
    <row r="47" spans="1:10" s="156" customFormat="1" ht="25.5" x14ac:dyDescent="0.2">
      <c r="A47" s="198" t="s">
        <v>5111</v>
      </c>
      <c r="B47" s="212" t="s">
        <v>5245</v>
      </c>
      <c r="C47" s="188" t="s">
        <v>5246</v>
      </c>
      <c r="D47" s="116" t="s">
        <v>5114</v>
      </c>
      <c r="E47" s="113" t="s">
        <v>215</v>
      </c>
      <c r="F47" s="113" t="s">
        <v>216</v>
      </c>
      <c r="G47" s="114"/>
      <c r="H47" s="114"/>
      <c r="I47" s="114"/>
      <c r="J47" s="113"/>
    </row>
    <row r="48" spans="1:10" s="156" customFormat="1" ht="38.25" x14ac:dyDescent="0.2">
      <c r="A48" s="198" t="s">
        <v>5111</v>
      </c>
      <c r="B48" s="212" t="s">
        <v>5247</v>
      </c>
      <c r="C48" s="188" t="s">
        <v>5246</v>
      </c>
      <c r="D48" s="116" t="s">
        <v>5248</v>
      </c>
      <c r="E48" s="113" t="s">
        <v>215</v>
      </c>
      <c r="F48" s="113" t="s">
        <v>216</v>
      </c>
      <c r="G48" s="114"/>
      <c r="H48" s="114"/>
      <c r="I48" s="114"/>
      <c r="J48" s="113"/>
    </row>
    <row r="49" spans="1:10" s="156" customFormat="1" ht="14.25" x14ac:dyDescent="0.2">
      <c r="A49" s="198" t="s">
        <v>5111</v>
      </c>
      <c r="B49" s="212" t="s">
        <v>5249</v>
      </c>
      <c r="C49" s="188" t="s">
        <v>5246</v>
      </c>
      <c r="D49" s="116" t="s">
        <v>5250</v>
      </c>
      <c r="E49" s="113" t="s">
        <v>215</v>
      </c>
      <c r="F49" s="113" t="s">
        <v>216</v>
      </c>
      <c r="G49" s="114"/>
      <c r="H49" s="114"/>
      <c r="I49" s="114"/>
      <c r="J49" s="113"/>
    </row>
    <row r="50" spans="1:10" s="156" customFormat="1" ht="25.5" x14ac:dyDescent="0.2">
      <c r="A50" s="198" t="s">
        <v>5111</v>
      </c>
      <c r="B50" s="212" t="s">
        <v>5251</v>
      </c>
      <c r="C50" s="188" t="s">
        <v>5246</v>
      </c>
      <c r="D50" s="116" t="s">
        <v>5252</v>
      </c>
      <c r="E50" s="113" t="s">
        <v>215</v>
      </c>
      <c r="F50" s="113" t="s">
        <v>216</v>
      </c>
      <c r="G50" s="114"/>
      <c r="H50" s="114"/>
      <c r="I50" s="114"/>
      <c r="J50" s="113"/>
    </row>
    <row r="51" spans="1:10" s="156" customFormat="1" ht="25.5" x14ac:dyDescent="0.2">
      <c r="A51" s="198" t="s">
        <v>5111</v>
      </c>
      <c r="B51" s="212" t="s">
        <v>5253</v>
      </c>
      <c r="C51" s="188" t="s">
        <v>5246</v>
      </c>
      <c r="D51" s="116" t="s">
        <v>5254</v>
      </c>
      <c r="E51" s="113" t="s">
        <v>215</v>
      </c>
      <c r="F51" s="113" t="s">
        <v>216</v>
      </c>
      <c r="G51" s="114"/>
      <c r="H51" s="114"/>
      <c r="I51" s="114"/>
      <c r="J51" s="113"/>
    </row>
    <row r="52" spans="1:10" s="156" customFormat="1" ht="25.5" x14ac:dyDescent="0.2">
      <c r="A52" s="198" t="s">
        <v>5111</v>
      </c>
      <c r="B52" s="212" t="s">
        <v>5255</v>
      </c>
      <c r="C52" s="188" t="s">
        <v>5246</v>
      </c>
      <c r="D52" s="116" t="s">
        <v>5256</v>
      </c>
      <c r="E52" s="113" t="s">
        <v>207</v>
      </c>
      <c r="F52" s="113" t="s">
        <v>208</v>
      </c>
      <c r="G52" s="114"/>
      <c r="H52" s="114"/>
      <c r="I52" s="114"/>
      <c r="J52" s="113"/>
    </row>
    <row r="53" spans="1:10" s="156" customFormat="1" ht="25.5" x14ac:dyDescent="0.2">
      <c r="A53" s="198" t="s">
        <v>5111</v>
      </c>
      <c r="B53" s="212" t="s">
        <v>5257</v>
      </c>
      <c r="C53" s="188" t="s">
        <v>5246</v>
      </c>
      <c r="D53" s="116" t="s">
        <v>5187</v>
      </c>
      <c r="E53" s="113" t="s">
        <v>215</v>
      </c>
      <c r="F53" s="113" t="s">
        <v>216</v>
      </c>
      <c r="G53" s="114"/>
      <c r="H53" s="114"/>
      <c r="I53" s="114"/>
      <c r="J53" s="113"/>
    </row>
    <row r="54" spans="1:10" s="156" customFormat="1" ht="25.5" x14ac:dyDescent="0.2">
      <c r="A54" s="198" t="s">
        <v>5111</v>
      </c>
      <c r="B54" s="212" t="s">
        <v>5258</v>
      </c>
      <c r="C54" s="188" t="s">
        <v>5246</v>
      </c>
      <c r="D54" s="116" t="s">
        <v>5259</v>
      </c>
      <c r="E54" s="113" t="s">
        <v>215</v>
      </c>
      <c r="F54" s="113" t="s">
        <v>216</v>
      </c>
      <c r="G54" s="114"/>
      <c r="H54" s="114"/>
      <c r="I54" s="114"/>
      <c r="J54" s="113"/>
    </row>
    <row r="55" spans="1:10" s="156" customFormat="1" ht="14.25" x14ac:dyDescent="0.2">
      <c r="A55" s="198" t="s">
        <v>5111</v>
      </c>
      <c r="B55" s="212" t="s">
        <v>5260</v>
      </c>
      <c r="C55" s="188" t="s">
        <v>5246</v>
      </c>
      <c r="D55" s="116" t="s">
        <v>5261</v>
      </c>
      <c r="E55" s="113" t="s">
        <v>207</v>
      </c>
      <c r="F55" s="113" t="s">
        <v>208</v>
      </c>
      <c r="G55" s="114"/>
      <c r="H55" s="114"/>
      <c r="I55" s="114"/>
      <c r="J55" s="113"/>
    </row>
    <row r="56" spans="1:10" s="156" customFormat="1" ht="14.25" x14ac:dyDescent="0.2">
      <c r="A56" s="198" t="s">
        <v>5111</v>
      </c>
      <c r="B56" s="212" t="s">
        <v>5262</v>
      </c>
      <c r="C56" s="188" t="s">
        <v>5246</v>
      </c>
      <c r="D56" s="116" t="s">
        <v>5263</v>
      </c>
      <c r="E56" s="113" t="s">
        <v>207</v>
      </c>
      <c r="F56" s="113" t="s">
        <v>208</v>
      </c>
      <c r="G56" s="114"/>
      <c r="H56" s="114"/>
      <c r="I56" s="114"/>
      <c r="J56" s="113"/>
    </row>
    <row r="57" spans="1:10" s="156" customFormat="1" ht="63.75" x14ac:dyDescent="0.2">
      <c r="A57" s="198" t="s">
        <v>5111</v>
      </c>
      <c r="B57" s="212" t="s">
        <v>5264</v>
      </c>
      <c r="C57" s="188" t="s">
        <v>5246</v>
      </c>
      <c r="D57" s="116" t="s">
        <v>5265</v>
      </c>
      <c r="E57" s="113" t="s">
        <v>215</v>
      </c>
      <c r="F57" s="113" t="s">
        <v>216</v>
      </c>
      <c r="G57" s="114"/>
      <c r="H57" s="114"/>
      <c r="I57" s="114"/>
      <c r="J57" s="113"/>
    </row>
    <row r="58" spans="1:10" s="152" customFormat="1" ht="25.5" x14ac:dyDescent="0.2">
      <c r="A58" s="198" t="s">
        <v>5111</v>
      </c>
      <c r="B58" s="212" t="s">
        <v>5266</v>
      </c>
      <c r="C58" s="188" t="s">
        <v>5246</v>
      </c>
      <c r="D58" s="116" t="s">
        <v>5267</v>
      </c>
      <c r="E58" s="113" t="s">
        <v>215</v>
      </c>
      <c r="F58" s="113" t="s">
        <v>216</v>
      </c>
      <c r="G58" s="114"/>
      <c r="H58" s="114"/>
      <c r="I58" s="114"/>
      <c r="J58" s="113"/>
    </row>
    <row r="59" spans="1:10" s="152" customFormat="1" ht="38.25" x14ac:dyDescent="0.2">
      <c r="A59" s="198" t="s">
        <v>5111</v>
      </c>
      <c r="B59" s="212" t="s">
        <v>5268</v>
      </c>
      <c r="C59" s="188" t="s">
        <v>5246</v>
      </c>
      <c r="D59" s="116" t="s">
        <v>5269</v>
      </c>
      <c r="E59" s="113" t="s">
        <v>207</v>
      </c>
      <c r="F59" s="113" t="s">
        <v>208</v>
      </c>
      <c r="G59" s="114"/>
      <c r="H59" s="114"/>
      <c r="I59" s="114"/>
      <c r="J59" s="113"/>
    </row>
    <row r="60" spans="1:10" s="152" customFormat="1" ht="38.25" x14ac:dyDescent="0.2">
      <c r="A60" s="198" t="s">
        <v>5111</v>
      </c>
      <c r="B60" s="212" t="s">
        <v>5270</v>
      </c>
      <c r="C60" s="188" t="s">
        <v>5246</v>
      </c>
      <c r="D60" s="116" t="s">
        <v>5271</v>
      </c>
      <c r="E60" s="113" t="s">
        <v>207</v>
      </c>
      <c r="F60" s="113" t="s">
        <v>208</v>
      </c>
      <c r="G60" s="114"/>
      <c r="H60" s="114"/>
      <c r="I60" s="114"/>
      <c r="J60" s="113"/>
    </row>
    <row r="61" spans="1:10" s="152" customFormat="1" ht="14.25" x14ac:dyDescent="0.2">
      <c r="A61" s="198" t="s">
        <v>5111</v>
      </c>
      <c r="B61" s="212" t="s">
        <v>5272</v>
      </c>
      <c r="C61" s="188" t="s">
        <v>5246</v>
      </c>
      <c r="D61" s="116" t="s">
        <v>5273</v>
      </c>
      <c r="E61" s="113" t="s">
        <v>207</v>
      </c>
      <c r="F61" s="113" t="s">
        <v>208</v>
      </c>
      <c r="G61" s="114"/>
      <c r="H61" s="114"/>
      <c r="I61" s="114"/>
      <c r="J61" s="113"/>
    </row>
    <row r="62" spans="1:10" s="152" customFormat="1" ht="25.5" x14ac:dyDescent="0.2">
      <c r="A62" s="198" t="s">
        <v>5111</v>
      </c>
      <c r="B62" s="212" t="s">
        <v>5274</v>
      </c>
      <c r="C62" s="188" t="s">
        <v>5246</v>
      </c>
      <c r="D62" s="116" t="s">
        <v>5275</v>
      </c>
      <c r="E62" s="113" t="s">
        <v>207</v>
      </c>
      <c r="F62" s="113" t="s">
        <v>208</v>
      </c>
      <c r="G62" s="114"/>
      <c r="H62" s="114"/>
      <c r="I62" s="114"/>
      <c r="J62" s="113"/>
    </row>
    <row r="63" spans="1:10" s="152" customFormat="1" ht="25.5" x14ac:dyDescent="0.2">
      <c r="A63" s="198" t="s">
        <v>5111</v>
      </c>
      <c r="B63" s="212" t="s">
        <v>5276</v>
      </c>
      <c r="C63" s="188" t="s">
        <v>5246</v>
      </c>
      <c r="D63" s="116" t="s">
        <v>5277</v>
      </c>
      <c r="E63" s="113" t="s">
        <v>215</v>
      </c>
      <c r="F63" s="113" t="s">
        <v>216</v>
      </c>
      <c r="G63" s="114"/>
      <c r="H63" s="114"/>
      <c r="I63" s="114"/>
      <c r="J63" s="113"/>
    </row>
    <row r="64" spans="1:10" s="152" customFormat="1" ht="25.5" x14ac:dyDescent="0.2">
      <c r="A64" s="198" t="s">
        <v>5111</v>
      </c>
      <c r="B64" s="212" t="s">
        <v>5278</v>
      </c>
      <c r="C64" s="188" t="s">
        <v>412</v>
      </c>
      <c r="D64" s="116" t="s">
        <v>5279</v>
      </c>
      <c r="E64" s="113" t="s">
        <v>207</v>
      </c>
      <c r="F64" s="113" t="s">
        <v>208</v>
      </c>
      <c r="G64" s="114"/>
      <c r="H64" s="114"/>
      <c r="I64" s="114"/>
      <c r="J64" s="113"/>
    </row>
    <row r="65" spans="1:10" s="152" customFormat="1" ht="38.25" x14ac:dyDescent="0.2">
      <c r="A65" s="198" t="s">
        <v>5111</v>
      </c>
      <c r="B65" s="212" t="s">
        <v>5280</v>
      </c>
      <c r="C65" s="188" t="s">
        <v>412</v>
      </c>
      <c r="D65" s="116" t="s">
        <v>5281</v>
      </c>
      <c r="E65" s="113" t="s">
        <v>207</v>
      </c>
      <c r="F65" s="113" t="s">
        <v>208</v>
      </c>
      <c r="G65" s="114"/>
      <c r="H65" s="114"/>
      <c r="I65" s="114"/>
      <c r="J65" s="113"/>
    </row>
    <row r="66" spans="1:10" s="152" customFormat="1" ht="38.25" x14ac:dyDescent="0.2">
      <c r="A66" s="198" t="s">
        <v>5111</v>
      </c>
      <c r="B66" s="212" t="s">
        <v>5282</v>
      </c>
      <c r="C66" s="188" t="s">
        <v>412</v>
      </c>
      <c r="D66" s="116" t="s">
        <v>5283</v>
      </c>
      <c r="E66" s="113" t="s">
        <v>207</v>
      </c>
      <c r="F66" s="113" t="s">
        <v>208</v>
      </c>
      <c r="G66" s="114"/>
      <c r="H66" s="114"/>
      <c r="I66" s="114"/>
      <c r="J66" s="113"/>
    </row>
    <row r="67" spans="1:10" s="152" customFormat="1" ht="25.5" x14ac:dyDescent="0.2">
      <c r="A67" s="198" t="s">
        <v>5111</v>
      </c>
      <c r="B67" s="212" t="s">
        <v>5284</v>
      </c>
      <c r="C67" s="188" t="s">
        <v>412</v>
      </c>
      <c r="D67" s="116" t="s">
        <v>5285</v>
      </c>
      <c r="E67" s="113" t="s">
        <v>207</v>
      </c>
      <c r="F67" s="113" t="s">
        <v>208</v>
      </c>
      <c r="G67" s="114"/>
      <c r="H67" s="114"/>
      <c r="I67" s="114"/>
      <c r="J67" s="113"/>
    </row>
    <row r="68" spans="1:10" s="152" customFormat="1" ht="38.25" x14ac:dyDescent="0.2">
      <c r="A68" s="198" t="s">
        <v>5111</v>
      </c>
      <c r="B68" s="212" t="s">
        <v>5286</v>
      </c>
      <c r="C68" s="188" t="s">
        <v>412</v>
      </c>
      <c r="D68" s="116" t="s">
        <v>5287</v>
      </c>
      <c r="E68" s="113" t="s">
        <v>207</v>
      </c>
      <c r="F68" s="113" t="s">
        <v>208</v>
      </c>
      <c r="G68" s="114"/>
      <c r="H68" s="114"/>
      <c r="I68" s="114"/>
      <c r="J68" s="113"/>
    </row>
    <row r="69" spans="1:10" s="152" customFormat="1" ht="38.25" x14ac:dyDescent="0.2">
      <c r="A69" s="198" t="s">
        <v>5111</v>
      </c>
      <c r="B69" s="212" t="s">
        <v>5288</v>
      </c>
      <c r="C69" s="188" t="s">
        <v>4729</v>
      </c>
      <c r="D69" s="116" t="s">
        <v>5289</v>
      </c>
      <c r="E69" s="113" t="s">
        <v>207</v>
      </c>
      <c r="F69" s="113" t="s">
        <v>208</v>
      </c>
      <c r="G69" s="114"/>
      <c r="H69" s="114"/>
      <c r="I69" s="114"/>
      <c r="J69" s="113"/>
    </row>
    <row r="70" spans="1:10" s="152" customFormat="1" ht="25.5" x14ac:dyDescent="0.2">
      <c r="A70" s="198" t="s">
        <v>5111</v>
      </c>
      <c r="B70" s="212" t="s">
        <v>5290</v>
      </c>
      <c r="C70" s="188" t="s">
        <v>4729</v>
      </c>
      <c r="D70" s="116" t="s">
        <v>5291</v>
      </c>
      <c r="E70" s="113" t="s">
        <v>207</v>
      </c>
      <c r="F70" s="113" t="s">
        <v>208</v>
      </c>
      <c r="G70" s="114"/>
      <c r="H70" s="114"/>
      <c r="I70" s="114"/>
      <c r="J70" s="113"/>
    </row>
    <row r="71" spans="1:10" s="152" customFormat="1" ht="51" x14ac:dyDescent="0.2">
      <c r="A71" s="198" t="s">
        <v>5111</v>
      </c>
      <c r="B71" s="212" t="s">
        <v>5292</v>
      </c>
      <c r="C71" s="188" t="s">
        <v>4729</v>
      </c>
      <c r="D71" s="116" t="s">
        <v>5293</v>
      </c>
      <c r="E71" s="113" t="s">
        <v>207</v>
      </c>
      <c r="F71" s="113" t="s">
        <v>208</v>
      </c>
      <c r="G71" s="114"/>
      <c r="H71" s="114"/>
      <c r="I71" s="114"/>
      <c r="J71" s="113"/>
    </row>
    <row r="72" spans="1:10" s="152" customFormat="1" ht="25.5" x14ac:dyDescent="0.2">
      <c r="A72" s="198" t="s">
        <v>5111</v>
      </c>
      <c r="B72" s="212" t="s">
        <v>5294</v>
      </c>
      <c r="C72" s="188" t="s">
        <v>4729</v>
      </c>
      <c r="D72" s="116" t="s">
        <v>5295</v>
      </c>
      <c r="E72" s="113" t="s">
        <v>207</v>
      </c>
      <c r="F72" s="113" t="s">
        <v>208</v>
      </c>
      <c r="G72" s="114"/>
      <c r="H72" s="114"/>
      <c r="I72" s="114"/>
      <c r="J72" s="113"/>
    </row>
    <row r="73" spans="1:10" s="152" customFormat="1" ht="48.75" customHeight="1" x14ac:dyDescent="0.2">
      <c r="A73" s="198" t="s">
        <v>5111</v>
      </c>
      <c r="B73" s="212" t="s">
        <v>5296</v>
      </c>
      <c r="C73" s="188" t="s">
        <v>4729</v>
      </c>
      <c r="D73" s="116" t="s">
        <v>5297</v>
      </c>
      <c r="E73" s="113" t="s">
        <v>207</v>
      </c>
      <c r="F73" s="113" t="s">
        <v>208</v>
      </c>
      <c r="G73" s="114"/>
      <c r="H73" s="114"/>
      <c r="I73" s="114"/>
      <c r="J73" s="113"/>
    </row>
    <row r="74" spans="1:10" s="152" customFormat="1" ht="51" x14ac:dyDescent="0.2">
      <c r="A74" s="198" t="s">
        <v>5111</v>
      </c>
      <c r="B74" s="212" t="s">
        <v>5298</v>
      </c>
      <c r="C74" s="188" t="s">
        <v>4729</v>
      </c>
      <c r="D74" s="116" t="s">
        <v>5299</v>
      </c>
      <c r="E74" s="113" t="s">
        <v>207</v>
      </c>
      <c r="F74" s="113" t="s">
        <v>208</v>
      </c>
      <c r="G74" s="114"/>
      <c r="H74" s="114"/>
      <c r="I74" s="114"/>
      <c r="J74" s="113"/>
    </row>
    <row r="75" spans="1:10" s="152" customFormat="1" ht="38.25" x14ac:dyDescent="0.2">
      <c r="A75" s="198" t="s">
        <v>5111</v>
      </c>
      <c r="B75" s="212" t="s">
        <v>5300</v>
      </c>
      <c r="C75" s="188" t="s">
        <v>4729</v>
      </c>
      <c r="D75" s="116" t="s">
        <v>5301</v>
      </c>
      <c r="E75" s="113" t="s">
        <v>255</v>
      </c>
      <c r="F75" s="113" t="s">
        <v>216</v>
      </c>
      <c r="G75" s="114"/>
      <c r="H75" s="114"/>
      <c r="I75" s="114"/>
      <c r="J75" s="113"/>
    </row>
    <row r="76" spans="1:10" s="152" customFormat="1" ht="38.25" x14ac:dyDescent="0.2">
      <c r="A76" s="198" t="s">
        <v>5111</v>
      </c>
      <c r="B76" s="212" t="s">
        <v>5302</v>
      </c>
      <c r="C76" s="188" t="s">
        <v>4729</v>
      </c>
      <c r="D76" s="116" t="s">
        <v>5303</v>
      </c>
      <c r="E76" s="113" t="s">
        <v>207</v>
      </c>
      <c r="F76" s="113" t="s">
        <v>208</v>
      </c>
      <c r="G76" s="114"/>
      <c r="H76" s="114"/>
      <c r="I76" s="114"/>
      <c r="J76" s="113"/>
    </row>
    <row r="77" spans="1:10" s="152" customFormat="1" ht="38.25" x14ac:dyDescent="0.2">
      <c r="A77" s="198" t="s">
        <v>5111</v>
      </c>
      <c r="B77" s="212" t="s">
        <v>5304</v>
      </c>
      <c r="C77" s="188" t="s">
        <v>4729</v>
      </c>
      <c r="D77" s="116" t="s">
        <v>5305</v>
      </c>
      <c r="E77" s="113" t="s">
        <v>207</v>
      </c>
      <c r="F77" s="113" t="s">
        <v>208</v>
      </c>
      <c r="G77" s="114"/>
      <c r="H77" s="114"/>
      <c r="I77" s="114"/>
      <c r="J77" s="113"/>
    </row>
    <row r="78" spans="1:10" s="152" customFormat="1" ht="46.5" customHeight="1" x14ac:dyDescent="0.2">
      <c r="A78" s="198" t="s">
        <v>5111</v>
      </c>
      <c r="B78" s="212" t="s">
        <v>5306</v>
      </c>
      <c r="C78" s="188" t="s">
        <v>4729</v>
      </c>
      <c r="D78" s="116" t="s">
        <v>5307</v>
      </c>
      <c r="E78" s="113" t="s">
        <v>207</v>
      </c>
      <c r="F78" s="113" t="s">
        <v>208</v>
      </c>
      <c r="G78" s="114"/>
      <c r="H78" s="114"/>
      <c r="I78" s="114"/>
      <c r="J78" s="113"/>
    </row>
    <row r="79" spans="1:10" s="152" customFormat="1" ht="89.25" x14ac:dyDescent="0.2">
      <c r="A79" s="198" t="s">
        <v>5111</v>
      </c>
      <c r="B79" s="212" t="s">
        <v>5308</v>
      </c>
      <c r="C79" s="245" t="s">
        <v>4729</v>
      </c>
      <c r="D79" s="236" t="s">
        <v>5309</v>
      </c>
      <c r="E79" s="223" t="s">
        <v>207</v>
      </c>
      <c r="F79" s="223" t="s">
        <v>208</v>
      </c>
      <c r="G79" s="114"/>
      <c r="H79" s="114"/>
      <c r="I79" s="114"/>
      <c r="J79" s="113"/>
    </row>
    <row r="80" spans="1:10" s="152" customFormat="1" ht="63.75" x14ac:dyDescent="0.2">
      <c r="A80" s="198" t="s">
        <v>5111</v>
      </c>
      <c r="B80" s="212" t="s">
        <v>5310</v>
      </c>
      <c r="C80" s="246" t="s">
        <v>4729</v>
      </c>
      <c r="D80" s="247" t="s">
        <v>5311</v>
      </c>
      <c r="E80" s="248" t="s">
        <v>207</v>
      </c>
      <c r="F80" s="248" t="s">
        <v>208</v>
      </c>
      <c r="G80" s="238"/>
      <c r="H80" s="114"/>
      <c r="I80" s="114"/>
      <c r="J80" s="113"/>
    </row>
    <row r="81" spans="1:10" s="152" customFormat="1" ht="51" x14ac:dyDescent="0.2">
      <c r="A81" s="198" t="s">
        <v>5111</v>
      </c>
      <c r="B81" s="212" t="s">
        <v>5312</v>
      </c>
      <c r="C81" s="249" t="s">
        <v>5313</v>
      </c>
      <c r="D81" s="229" t="s">
        <v>5314</v>
      </c>
      <c r="E81" s="250" t="s">
        <v>207</v>
      </c>
      <c r="F81" s="250" t="s">
        <v>208</v>
      </c>
      <c r="G81" s="114"/>
      <c r="H81" s="114"/>
      <c r="I81" s="114"/>
      <c r="J81" s="113"/>
    </row>
    <row r="82" spans="1:10" s="152" customFormat="1" ht="51" x14ac:dyDescent="0.2">
      <c r="A82" s="198" t="s">
        <v>5111</v>
      </c>
      <c r="B82" s="212" t="s">
        <v>5315</v>
      </c>
      <c r="C82" s="188" t="s">
        <v>5316</v>
      </c>
      <c r="D82" s="197" t="s">
        <v>5317</v>
      </c>
      <c r="E82" s="113" t="s">
        <v>207</v>
      </c>
      <c r="F82" s="113" t="s">
        <v>208</v>
      </c>
      <c r="G82" s="114"/>
      <c r="H82" s="114"/>
      <c r="I82" s="114"/>
      <c r="J82" s="113"/>
    </row>
    <row r="83" spans="1:10" s="152" customFormat="1" ht="25.5" x14ac:dyDescent="0.2">
      <c r="A83" s="198" t="s">
        <v>5111</v>
      </c>
      <c r="B83" s="212" t="s">
        <v>5318</v>
      </c>
      <c r="C83" s="188" t="s">
        <v>5319</v>
      </c>
      <c r="D83" s="197" t="s">
        <v>5320</v>
      </c>
      <c r="E83" s="113" t="s">
        <v>207</v>
      </c>
      <c r="F83" s="113" t="s">
        <v>208</v>
      </c>
      <c r="G83" s="114"/>
      <c r="H83" s="114"/>
      <c r="I83" s="114"/>
      <c r="J83" s="113"/>
    </row>
    <row r="84" spans="1:10" s="152" customFormat="1" ht="38.25" x14ac:dyDescent="0.2">
      <c r="A84" s="198" t="s">
        <v>5111</v>
      </c>
      <c r="B84" s="212" t="s">
        <v>5321</v>
      </c>
      <c r="C84" s="188" t="s">
        <v>5322</v>
      </c>
      <c r="D84" s="197" t="s">
        <v>5323</v>
      </c>
      <c r="E84" s="113" t="s">
        <v>207</v>
      </c>
      <c r="F84" s="113" t="s">
        <v>208</v>
      </c>
      <c r="G84" s="114"/>
      <c r="H84" s="114"/>
      <c r="I84" s="114"/>
      <c r="J84" s="113"/>
    </row>
    <row r="85" spans="1:10" s="152" customFormat="1" ht="14.25" x14ac:dyDescent="0.2">
      <c r="A85" s="198" t="s">
        <v>5111</v>
      </c>
      <c r="B85" s="212" t="s">
        <v>5324</v>
      </c>
      <c r="C85" s="188" t="s">
        <v>5325</v>
      </c>
      <c r="D85" s="197" t="s">
        <v>5326</v>
      </c>
      <c r="E85" s="113" t="s">
        <v>207</v>
      </c>
      <c r="F85" s="113" t="s">
        <v>208</v>
      </c>
      <c r="G85" s="114"/>
      <c r="H85" s="114"/>
      <c r="I85" s="114"/>
      <c r="J85" s="113"/>
    </row>
    <row r="86" spans="1:10" s="152" customFormat="1" ht="51" x14ac:dyDescent="0.2">
      <c r="A86" s="198" t="s">
        <v>5111</v>
      </c>
      <c r="B86" s="212" t="s">
        <v>5327</v>
      </c>
      <c r="C86" s="210" t="s">
        <v>5328</v>
      </c>
      <c r="D86" s="251" t="s">
        <v>5329</v>
      </c>
      <c r="E86" s="113" t="s">
        <v>215</v>
      </c>
      <c r="F86" s="113" t="s">
        <v>216</v>
      </c>
      <c r="G86" s="114"/>
      <c r="H86" s="114"/>
      <c r="I86" s="114"/>
      <c r="J86" s="113"/>
    </row>
    <row r="87" spans="1:10" s="152" customFormat="1" ht="38.25" x14ac:dyDescent="0.2">
      <c r="A87" s="198" t="s">
        <v>5111</v>
      </c>
      <c r="B87" s="212" t="s">
        <v>5330</v>
      </c>
      <c r="C87" s="210" t="s">
        <v>5331</v>
      </c>
      <c r="D87" s="251" t="s">
        <v>5332</v>
      </c>
      <c r="E87" s="113" t="s">
        <v>215</v>
      </c>
      <c r="F87" s="113" t="s">
        <v>216</v>
      </c>
      <c r="G87" s="114"/>
      <c r="H87" s="114"/>
      <c r="I87" s="114"/>
      <c r="J87" s="113"/>
    </row>
    <row r="88" spans="1:10" s="152" customFormat="1" ht="25.5" x14ac:dyDescent="0.2">
      <c r="A88" s="198" t="s">
        <v>5111</v>
      </c>
      <c r="B88" s="212" t="s">
        <v>5333</v>
      </c>
      <c r="C88" s="210" t="s">
        <v>5334</v>
      </c>
      <c r="D88" s="251" t="s">
        <v>5335</v>
      </c>
      <c r="E88" s="113" t="s">
        <v>215</v>
      </c>
      <c r="F88" s="113" t="s">
        <v>216</v>
      </c>
      <c r="G88" s="114"/>
      <c r="H88" s="114"/>
      <c r="I88" s="114"/>
      <c r="J88" s="113"/>
    </row>
    <row r="89" spans="1:10" s="152" customFormat="1" ht="38.25" x14ac:dyDescent="0.2">
      <c r="A89" s="198" t="s">
        <v>5111</v>
      </c>
      <c r="B89" s="212" t="s">
        <v>5336</v>
      </c>
      <c r="C89" s="210" t="s">
        <v>5337</v>
      </c>
      <c r="D89" s="251" t="s">
        <v>5338</v>
      </c>
      <c r="E89" s="113" t="s">
        <v>207</v>
      </c>
      <c r="F89" s="113" t="s">
        <v>216</v>
      </c>
      <c r="G89" s="114"/>
      <c r="H89" s="114"/>
      <c r="I89" s="114"/>
      <c r="J89" s="113"/>
    </row>
    <row r="90" spans="1:10" s="152" customFormat="1" ht="38.25" x14ac:dyDescent="0.2">
      <c r="A90" s="198" t="s">
        <v>5111</v>
      </c>
      <c r="B90" s="212" t="s">
        <v>5339</v>
      </c>
      <c r="C90" s="210" t="s">
        <v>5340</v>
      </c>
      <c r="D90" s="251" t="s">
        <v>5341</v>
      </c>
      <c r="E90" s="113" t="s">
        <v>207</v>
      </c>
      <c r="F90" s="113" t="s">
        <v>216</v>
      </c>
      <c r="G90" s="114"/>
      <c r="H90" s="114"/>
      <c r="I90" s="114"/>
      <c r="J90" s="113"/>
    </row>
    <row r="91" spans="1:10" s="152" customFormat="1" ht="38.25" x14ac:dyDescent="0.2">
      <c r="A91" s="198" t="s">
        <v>5111</v>
      </c>
      <c r="B91" s="212" t="s">
        <v>5342</v>
      </c>
      <c r="C91" s="210" t="s">
        <v>5343</v>
      </c>
      <c r="D91" s="251" t="s">
        <v>5344</v>
      </c>
      <c r="E91" s="113" t="s">
        <v>255</v>
      </c>
      <c r="F91" s="113" t="s">
        <v>216</v>
      </c>
      <c r="G91" s="114"/>
      <c r="H91" s="114"/>
      <c r="I91" s="114"/>
      <c r="J91" s="113"/>
    </row>
    <row r="92" spans="1:10" s="152" customFormat="1" ht="38.25" x14ac:dyDescent="0.2">
      <c r="A92" s="198" t="s">
        <v>5111</v>
      </c>
      <c r="B92" s="212" t="s">
        <v>5345</v>
      </c>
      <c r="C92" s="210" t="s">
        <v>5346</v>
      </c>
      <c r="D92" s="251" t="s">
        <v>5347</v>
      </c>
      <c r="E92" s="113" t="s">
        <v>255</v>
      </c>
      <c r="F92" s="113" t="s">
        <v>208</v>
      </c>
      <c r="G92" s="114"/>
      <c r="H92" s="114"/>
      <c r="I92" s="114"/>
      <c r="J92" s="113"/>
    </row>
    <row r="93" spans="1:10" s="152" customFormat="1" ht="38.25" x14ac:dyDescent="0.2">
      <c r="A93" s="198" t="s">
        <v>5111</v>
      </c>
      <c r="B93" s="212" t="s">
        <v>5348</v>
      </c>
      <c r="C93" s="210" t="s">
        <v>5349</v>
      </c>
      <c r="D93" s="251" t="s">
        <v>5350</v>
      </c>
      <c r="E93" s="113" t="s">
        <v>207</v>
      </c>
      <c r="F93" s="113" t="s">
        <v>208</v>
      </c>
      <c r="G93" s="114"/>
      <c r="H93" s="114"/>
      <c r="I93" s="114"/>
      <c r="J93" s="113"/>
    </row>
    <row r="94" spans="1:10" s="152" customFormat="1" ht="51" x14ac:dyDescent="0.2">
      <c r="A94" s="198" t="s">
        <v>5111</v>
      </c>
      <c r="B94" s="212" t="s">
        <v>5351</v>
      </c>
      <c r="C94" s="210" t="s">
        <v>5352</v>
      </c>
      <c r="D94" s="251" t="s">
        <v>5353</v>
      </c>
      <c r="E94" s="113" t="s">
        <v>207</v>
      </c>
      <c r="F94" s="113" t="s">
        <v>216</v>
      </c>
      <c r="G94" s="114"/>
      <c r="H94" s="114"/>
      <c r="I94" s="114"/>
      <c r="J94" s="113"/>
    </row>
    <row r="95" spans="1:10" s="152" customFormat="1" ht="38.25" x14ac:dyDescent="0.2">
      <c r="A95" s="198" t="s">
        <v>5111</v>
      </c>
      <c r="B95" s="212" t="s">
        <v>5354</v>
      </c>
      <c r="C95" s="210" t="s">
        <v>5355</v>
      </c>
      <c r="D95" s="251" t="s">
        <v>5356</v>
      </c>
      <c r="E95" s="113" t="s">
        <v>207</v>
      </c>
      <c r="F95" s="113" t="s">
        <v>216</v>
      </c>
      <c r="G95" s="114"/>
      <c r="H95" s="114"/>
      <c r="I95" s="114"/>
      <c r="J95" s="113"/>
    </row>
    <row r="96" spans="1:10" s="152" customFormat="1" ht="38.25" x14ac:dyDescent="0.2">
      <c r="A96" s="198" t="s">
        <v>5111</v>
      </c>
      <c r="B96" s="212" t="s">
        <v>5357</v>
      </c>
      <c r="C96" s="210" t="s">
        <v>5358</v>
      </c>
      <c r="D96" s="251" t="s">
        <v>5359</v>
      </c>
      <c r="E96" s="113" t="s">
        <v>255</v>
      </c>
      <c r="F96" s="113" t="s">
        <v>216</v>
      </c>
      <c r="G96" s="114"/>
      <c r="H96" s="114"/>
      <c r="I96" s="114"/>
      <c r="J96" s="113"/>
    </row>
    <row r="97" spans="1:10" s="152" customFormat="1" ht="38.25" x14ac:dyDescent="0.2">
      <c r="A97" s="198" t="s">
        <v>5111</v>
      </c>
      <c r="B97" s="212" t="s">
        <v>5360</v>
      </c>
      <c r="C97" s="210" t="s">
        <v>5361</v>
      </c>
      <c r="D97" s="251" t="s">
        <v>5362</v>
      </c>
      <c r="E97" s="113" t="s">
        <v>215</v>
      </c>
      <c r="F97" s="113" t="s">
        <v>216</v>
      </c>
      <c r="G97" s="114"/>
      <c r="H97" s="114"/>
      <c r="I97" s="114"/>
      <c r="J97" s="113"/>
    </row>
    <row r="98" spans="1:10" s="152" customFormat="1" ht="25.5" x14ac:dyDescent="0.2">
      <c r="A98" s="198" t="s">
        <v>5111</v>
      </c>
      <c r="B98" s="212" t="s">
        <v>5363</v>
      </c>
      <c r="C98" s="210" t="s">
        <v>5364</v>
      </c>
      <c r="D98" s="251" t="s">
        <v>5365</v>
      </c>
      <c r="E98" s="113" t="s">
        <v>255</v>
      </c>
      <c r="F98" s="113" t="s">
        <v>216</v>
      </c>
      <c r="G98" s="114"/>
      <c r="H98" s="114"/>
      <c r="I98" s="114"/>
      <c r="J98" s="113"/>
    </row>
    <row r="99" spans="1:10" s="152" customFormat="1" ht="38.25" x14ac:dyDescent="0.2">
      <c r="A99" s="198" t="s">
        <v>5111</v>
      </c>
      <c r="B99" s="212" t="s">
        <v>5366</v>
      </c>
      <c r="C99" s="210" t="s">
        <v>5367</v>
      </c>
      <c r="D99" s="251" t="s">
        <v>5368</v>
      </c>
      <c r="E99" s="113" t="s">
        <v>207</v>
      </c>
      <c r="F99" s="113" t="s">
        <v>216</v>
      </c>
      <c r="G99" s="114"/>
      <c r="H99" s="114"/>
      <c r="I99" s="114"/>
      <c r="J99" s="113"/>
    </row>
    <row r="100" spans="1:10" s="152" customFormat="1" ht="25.5" x14ac:dyDescent="0.2">
      <c r="A100" s="198" t="s">
        <v>5111</v>
      </c>
      <c r="B100" s="212" t="s">
        <v>5369</v>
      </c>
      <c r="C100" s="210" t="s">
        <v>5370</v>
      </c>
      <c r="D100" s="251" t="s">
        <v>5371</v>
      </c>
      <c r="E100" s="113" t="s">
        <v>215</v>
      </c>
      <c r="F100" s="113" t="s">
        <v>216</v>
      </c>
      <c r="G100" s="114"/>
      <c r="H100" s="114"/>
      <c r="I100" s="114"/>
      <c r="J100" s="113"/>
    </row>
    <row r="101" spans="1:10" s="152" customFormat="1" ht="25.5" x14ac:dyDescent="0.2">
      <c r="A101" s="198" t="s">
        <v>5111</v>
      </c>
      <c r="B101" s="212" t="s">
        <v>5372</v>
      </c>
      <c r="C101" s="210" t="s">
        <v>5373</v>
      </c>
      <c r="D101" s="251" t="s">
        <v>5374</v>
      </c>
      <c r="E101" s="113" t="s">
        <v>215</v>
      </c>
      <c r="F101" s="113" t="s">
        <v>216</v>
      </c>
      <c r="G101" s="114"/>
      <c r="H101" s="114"/>
      <c r="I101" s="114"/>
      <c r="J101" s="113"/>
    </row>
    <row r="102" spans="1:10" s="152" customFormat="1" ht="38.25" x14ac:dyDescent="0.2">
      <c r="A102" s="198" t="s">
        <v>5111</v>
      </c>
      <c r="B102" s="212" t="s">
        <v>5375</v>
      </c>
      <c r="C102" s="210" t="s">
        <v>5376</v>
      </c>
      <c r="D102" s="251" t="s">
        <v>5377</v>
      </c>
      <c r="E102" s="113" t="s">
        <v>207</v>
      </c>
      <c r="F102" s="113" t="s">
        <v>216</v>
      </c>
      <c r="G102" s="114"/>
      <c r="H102" s="114"/>
      <c r="I102" s="114"/>
      <c r="J102" s="113"/>
    </row>
    <row r="103" spans="1:10" s="152" customFormat="1" ht="51" x14ac:dyDescent="0.2">
      <c r="A103" s="198" t="s">
        <v>5111</v>
      </c>
      <c r="B103" s="212" t="s">
        <v>5378</v>
      </c>
      <c r="C103" s="210" t="s">
        <v>5379</v>
      </c>
      <c r="D103" s="251" t="s">
        <v>5380</v>
      </c>
      <c r="E103" s="113" t="s">
        <v>207</v>
      </c>
      <c r="F103" s="113" t="s">
        <v>216</v>
      </c>
      <c r="G103" s="114"/>
      <c r="H103" s="114"/>
      <c r="I103" s="114"/>
      <c r="J103" s="113"/>
    </row>
    <row r="104" spans="1:10" s="152" customFormat="1" ht="51" x14ac:dyDescent="0.2">
      <c r="A104" s="198" t="s">
        <v>5111</v>
      </c>
      <c r="B104" s="212" t="s">
        <v>5381</v>
      </c>
      <c r="C104" s="210" t="s">
        <v>5382</v>
      </c>
      <c r="D104" s="252" t="s">
        <v>5383</v>
      </c>
      <c r="E104" s="113" t="s">
        <v>207</v>
      </c>
      <c r="F104" s="113" t="s">
        <v>208</v>
      </c>
      <c r="G104" s="114"/>
      <c r="H104" s="114"/>
      <c r="I104" s="114"/>
      <c r="J104" s="113"/>
    </row>
    <row r="105" spans="1:10" s="152" customFormat="1" ht="51" x14ac:dyDescent="0.2">
      <c r="A105" s="198" t="s">
        <v>5111</v>
      </c>
      <c r="B105" s="212" t="s">
        <v>5384</v>
      </c>
      <c r="C105" s="210" t="s">
        <v>5385</v>
      </c>
      <c r="D105" s="211" t="s">
        <v>5386</v>
      </c>
      <c r="E105" s="113" t="s">
        <v>207</v>
      </c>
      <c r="F105" s="113" t="s">
        <v>208</v>
      </c>
      <c r="G105" s="114"/>
      <c r="H105" s="114"/>
      <c r="I105" s="114"/>
      <c r="J105" s="113"/>
    </row>
    <row r="106" spans="1:10" s="152" customFormat="1" ht="63.75" x14ac:dyDescent="0.2">
      <c r="A106" s="198" t="s">
        <v>5111</v>
      </c>
      <c r="B106" s="212" t="s">
        <v>5387</v>
      </c>
      <c r="C106" s="210" t="s">
        <v>5388</v>
      </c>
      <c r="D106" s="211" t="s">
        <v>5389</v>
      </c>
      <c r="E106" s="113" t="s">
        <v>207</v>
      </c>
      <c r="F106" s="113" t="s">
        <v>208</v>
      </c>
      <c r="G106" s="114"/>
      <c r="H106" s="114"/>
      <c r="I106" s="114"/>
      <c r="J106" s="113"/>
    </row>
    <row r="107" spans="1:10" s="152" customFormat="1" ht="63.75" x14ac:dyDescent="0.2">
      <c r="A107" s="198" t="s">
        <v>5111</v>
      </c>
      <c r="B107" s="212" t="s">
        <v>5390</v>
      </c>
      <c r="C107" s="210" t="s">
        <v>5391</v>
      </c>
      <c r="D107" s="211" t="s">
        <v>5392</v>
      </c>
      <c r="E107" s="113" t="s">
        <v>207</v>
      </c>
      <c r="F107" s="113" t="s">
        <v>208</v>
      </c>
      <c r="G107" s="114"/>
      <c r="H107" s="114"/>
      <c r="I107" s="114"/>
      <c r="J107" s="113"/>
    </row>
    <row r="108" spans="1:10" s="152" customFormat="1" ht="76.5" x14ac:dyDescent="0.2">
      <c r="A108" s="198" t="s">
        <v>5111</v>
      </c>
      <c r="B108" s="212" t="s">
        <v>5393</v>
      </c>
      <c r="C108" s="210" t="s">
        <v>5394</v>
      </c>
      <c r="D108" s="211" t="s">
        <v>5395</v>
      </c>
      <c r="E108" s="113" t="s">
        <v>255</v>
      </c>
      <c r="F108" s="113" t="s">
        <v>216</v>
      </c>
      <c r="G108" s="114"/>
      <c r="H108" s="114"/>
      <c r="I108" s="114"/>
      <c r="J108" s="113"/>
    </row>
    <row r="109" spans="1:10" s="152" customFormat="1" ht="51" x14ac:dyDescent="0.2">
      <c r="A109" s="198" t="s">
        <v>5111</v>
      </c>
      <c r="B109" s="212" t="s">
        <v>5396</v>
      </c>
      <c r="C109" s="210" t="s">
        <v>5397</v>
      </c>
      <c r="D109" s="211" t="s">
        <v>5398</v>
      </c>
      <c r="E109" s="113" t="s">
        <v>255</v>
      </c>
      <c r="F109" s="113" t="s">
        <v>216</v>
      </c>
      <c r="G109" s="114"/>
      <c r="H109" s="114"/>
      <c r="I109" s="114"/>
      <c r="J109" s="113"/>
    </row>
    <row r="110" spans="1:10" s="152" customFormat="1" ht="38.25" x14ac:dyDescent="0.2">
      <c r="A110" s="198" t="s">
        <v>5111</v>
      </c>
      <c r="B110" s="212" t="s">
        <v>5399</v>
      </c>
      <c r="C110" s="210" t="s">
        <v>5400</v>
      </c>
      <c r="D110" s="211" t="s">
        <v>5401</v>
      </c>
      <c r="E110" s="113" t="s">
        <v>207</v>
      </c>
      <c r="F110" s="113" t="s">
        <v>208</v>
      </c>
      <c r="G110" s="114"/>
      <c r="H110" s="114"/>
      <c r="I110" s="114"/>
      <c r="J110" s="113"/>
    </row>
    <row r="111" spans="1:10" s="152" customFormat="1" ht="76.5" x14ac:dyDescent="0.2">
      <c r="A111" s="198" t="s">
        <v>5111</v>
      </c>
      <c r="B111" s="212" t="s">
        <v>5402</v>
      </c>
      <c r="C111" s="210" t="s">
        <v>5403</v>
      </c>
      <c r="D111" s="211" t="s">
        <v>5404</v>
      </c>
      <c r="E111" s="113" t="s">
        <v>207</v>
      </c>
      <c r="F111" s="113" t="s">
        <v>208</v>
      </c>
      <c r="G111" s="114"/>
      <c r="H111" s="114"/>
      <c r="I111" s="114"/>
      <c r="J111" s="113"/>
    </row>
    <row r="112" spans="1:10" s="152" customFormat="1" ht="76.5" x14ac:dyDescent="0.2">
      <c r="A112" s="198" t="s">
        <v>5111</v>
      </c>
      <c r="B112" s="212" t="s">
        <v>5405</v>
      </c>
      <c r="C112" s="210" t="s">
        <v>5406</v>
      </c>
      <c r="D112" s="211" t="s">
        <v>5407</v>
      </c>
      <c r="E112" s="113" t="s">
        <v>207</v>
      </c>
      <c r="F112" s="113" t="s">
        <v>208</v>
      </c>
      <c r="G112" s="114"/>
      <c r="H112" s="114"/>
      <c r="I112" s="114"/>
      <c r="J112" s="113"/>
    </row>
    <row r="113" spans="1:10" s="152" customFormat="1" ht="51" x14ac:dyDescent="0.2">
      <c r="A113" s="198" t="s">
        <v>5111</v>
      </c>
      <c r="B113" s="212" t="s">
        <v>5408</v>
      </c>
      <c r="C113" s="210" t="s">
        <v>5409</v>
      </c>
      <c r="D113" s="211" t="s">
        <v>5410</v>
      </c>
      <c r="E113" s="113" t="s">
        <v>207</v>
      </c>
      <c r="F113" s="113" t="s">
        <v>208</v>
      </c>
      <c r="G113" s="114"/>
      <c r="H113" s="114"/>
      <c r="I113" s="114"/>
      <c r="J113" s="113"/>
    </row>
    <row r="114" spans="1:10" s="152" customFormat="1" ht="38.25" x14ac:dyDescent="0.2">
      <c r="A114" s="198" t="s">
        <v>5111</v>
      </c>
      <c r="B114" s="212" t="s">
        <v>5411</v>
      </c>
      <c r="C114" s="210" t="s">
        <v>5412</v>
      </c>
      <c r="D114" s="211" t="s">
        <v>5413</v>
      </c>
      <c r="E114" s="113" t="s">
        <v>215</v>
      </c>
      <c r="F114" s="113" t="s">
        <v>216</v>
      </c>
      <c r="G114" s="114"/>
      <c r="H114" s="114"/>
      <c r="I114" s="114"/>
      <c r="J114" s="113"/>
    </row>
    <row r="115" spans="1:10" s="152" customFormat="1" ht="89.25" x14ac:dyDescent="0.2">
      <c r="A115" s="198" t="s">
        <v>5111</v>
      </c>
      <c r="B115" s="212" t="s">
        <v>5414</v>
      </c>
      <c r="C115" s="210" t="s">
        <v>5415</v>
      </c>
      <c r="D115" s="211" t="s">
        <v>5416</v>
      </c>
      <c r="E115" s="113" t="s">
        <v>255</v>
      </c>
      <c r="F115" s="113" t="s">
        <v>216</v>
      </c>
      <c r="G115" s="114"/>
      <c r="H115" s="114"/>
      <c r="I115" s="114"/>
      <c r="J115" s="113"/>
    </row>
    <row r="116" spans="1:10" s="152" customFormat="1" ht="38.25" x14ac:dyDescent="0.2">
      <c r="A116" s="198" t="s">
        <v>5111</v>
      </c>
      <c r="B116" s="212" t="s">
        <v>5417</v>
      </c>
      <c r="C116" s="210" t="s">
        <v>5418</v>
      </c>
      <c r="D116" s="211" t="s">
        <v>5419</v>
      </c>
      <c r="E116" s="113" t="s">
        <v>215</v>
      </c>
      <c r="F116" s="113" t="s">
        <v>216</v>
      </c>
      <c r="G116" s="114"/>
      <c r="H116" s="114"/>
      <c r="I116" s="114"/>
      <c r="J116" s="113"/>
    </row>
    <row r="117" spans="1:10" s="152" customFormat="1" ht="38.25" x14ac:dyDescent="0.2">
      <c r="A117" s="198" t="s">
        <v>5111</v>
      </c>
      <c r="B117" s="212" t="s">
        <v>5420</v>
      </c>
      <c r="C117" s="210" t="s">
        <v>5421</v>
      </c>
      <c r="D117" s="211" t="s">
        <v>5422</v>
      </c>
      <c r="E117" s="113" t="s">
        <v>215</v>
      </c>
      <c r="F117" s="113" t="s">
        <v>216</v>
      </c>
      <c r="G117" s="114"/>
      <c r="H117" s="114"/>
      <c r="I117" s="114"/>
      <c r="J117" s="113"/>
    </row>
    <row r="118" spans="1:10" s="152" customFormat="1" ht="63.75" x14ac:dyDescent="0.2">
      <c r="A118" s="198" t="s">
        <v>5111</v>
      </c>
      <c r="B118" s="212" t="s">
        <v>5423</v>
      </c>
      <c r="C118" s="210" t="s">
        <v>5424</v>
      </c>
      <c r="D118" s="211" t="s">
        <v>5425</v>
      </c>
      <c r="E118" s="113" t="s">
        <v>207</v>
      </c>
      <c r="F118" s="113" t="s">
        <v>208</v>
      </c>
      <c r="G118" s="114"/>
      <c r="H118" s="114"/>
      <c r="I118" s="114"/>
      <c r="J118" s="113"/>
    </row>
    <row r="119" spans="1:10" s="152" customFormat="1" ht="89.25" x14ac:dyDescent="0.2">
      <c r="A119" s="198" t="s">
        <v>5111</v>
      </c>
      <c r="B119" s="212" t="s">
        <v>5426</v>
      </c>
      <c r="C119" s="210" t="s">
        <v>5427</v>
      </c>
      <c r="D119" s="211" t="s">
        <v>5428</v>
      </c>
      <c r="E119" s="113" t="s">
        <v>255</v>
      </c>
      <c r="F119" s="113" t="s">
        <v>216</v>
      </c>
      <c r="G119" s="114"/>
      <c r="H119" s="114"/>
      <c r="I119" s="114"/>
      <c r="J119" s="113"/>
    </row>
    <row r="120" spans="1:10" s="152" customFormat="1" ht="38.25" x14ac:dyDescent="0.2">
      <c r="A120" s="198" t="s">
        <v>5111</v>
      </c>
      <c r="B120" s="212" t="s">
        <v>5429</v>
      </c>
      <c r="C120" s="210" t="s">
        <v>5430</v>
      </c>
      <c r="D120" s="211" t="s">
        <v>5431</v>
      </c>
      <c r="E120" s="113" t="s">
        <v>255</v>
      </c>
      <c r="F120" s="113" t="s">
        <v>216</v>
      </c>
      <c r="G120" s="114"/>
      <c r="H120" s="114"/>
      <c r="I120" s="114"/>
      <c r="J120" s="113"/>
    </row>
    <row r="121" spans="1:10" s="152" customFormat="1" ht="38.25" x14ac:dyDescent="0.2">
      <c r="A121" s="198" t="s">
        <v>5111</v>
      </c>
      <c r="B121" s="212" t="s">
        <v>5432</v>
      </c>
      <c r="C121" s="210" t="s">
        <v>5433</v>
      </c>
      <c r="D121" s="211" t="s">
        <v>5434</v>
      </c>
      <c r="E121" s="113" t="s">
        <v>207</v>
      </c>
      <c r="F121" s="113" t="s">
        <v>216</v>
      </c>
      <c r="G121" s="114"/>
      <c r="H121" s="114"/>
      <c r="I121" s="114"/>
      <c r="J121" s="113"/>
    </row>
    <row r="122" spans="1:10" s="152" customFormat="1" ht="51" x14ac:dyDescent="0.2">
      <c r="A122" s="198" t="s">
        <v>5111</v>
      </c>
      <c r="B122" s="212" t="s">
        <v>5435</v>
      </c>
      <c r="C122" s="210" t="s">
        <v>5436</v>
      </c>
      <c r="D122" s="211" t="s">
        <v>5437</v>
      </c>
      <c r="E122" s="113" t="s">
        <v>207</v>
      </c>
      <c r="F122" s="113" t="s">
        <v>216</v>
      </c>
      <c r="G122" s="114"/>
      <c r="H122" s="114"/>
      <c r="I122" s="114"/>
      <c r="J122" s="113"/>
    </row>
    <row r="123" spans="1:10" s="152" customFormat="1" ht="51" x14ac:dyDescent="0.2">
      <c r="A123" s="198" t="s">
        <v>5111</v>
      </c>
      <c r="B123" s="212" t="s">
        <v>5438</v>
      </c>
      <c r="C123" s="210" t="s">
        <v>5439</v>
      </c>
      <c r="D123" s="211" t="s">
        <v>5440</v>
      </c>
      <c r="E123" s="113" t="s">
        <v>215</v>
      </c>
      <c r="F123" s="113" t="s">
        <v>216</v>
      </c>
      <c r="G123" s="114"/>
      <c r="H123" s="114"/>
      <c r="I123" s="114"/>
      <c r="J123" s="113"/>
    </row>
    <row r="124" spans="1:10" s="152" customFormat="1" ht="51" x14ac:dyDescent="0.2">
      <c r="A124" s="198" t="s">
        <v>5111</v>
      </c>
      <c r="B124" s="212" t="s">
        <v>5441</v>
      </c>
      <c r="C124" s="210" t="s">
        <v>5442</v>
      </c>
      <c r="D124" s="211" t="s">
        <v>5443</v>
      </c>
      <c r="E124" s="113" t="s">
        <v>255</v>
      </c>
      <c r="F124" s="113" t="s">
        <v>208</v>
      </c>
      <c r="G124" s="114"/>
      <c r="H124" s="114"/>
      <c r="I124" s="114"/>
      <c r="J124" s="113"/>
    </row>
    <row r="125" spans="1:10" s="152" customFormat="1" ht="38.25" x14ac:dyDescent="0.2">
      <c r="A125" s="198" t="s">
        <v>5111</v>
      </c>
      <c r="B125" s="212" t="s">
        <v>5444</v>
      </c>
      <c r="C125" s="210" t="s">
        <v>5445</v>
      </c>
      <c r="D125" s="211" t="s">
        <v>5446</v>
      </c>
      <c r="E125" s="113" t="s">
        <v>255</v>
      </c>
      <c r="F125" s="113" t="s">
        <v>208</v>
      </c>
      <c r="G125" s="114"/>
      <c r="H125" s="114"/>
      <c r="I125" s="114"/>
      <c r="J125" s="113"/>
    </row>
    <row r="126" spans="1:10" s="152" customFormat="1" ht="63.75" x14ac:dyDescent="0.2">
      <c r="A126" s="198" t="s">
        <v>5111</v>
      </c>
      <c r="B126" s="212" t="s">
        <v>5447</v>
      </c>
      <c r="C126" s="210" t="s">
        <v>5448</v>
      </c>
      <c r="D126" s="211" t="s">
        <v>5449</v>
      </c>
      <c r="E126" s="113" t="s">
        <v>255</v>
      </c>
      <c r="F126" s="113" t="s">
        <v>216</v>
      </c>
      <c r="G126" s="114"/>
      <c r="H126" s="114"/>
      <c r="I126" s="114"/>
      <c r="J126" s="113"/>
    </row>
    <row r="127" spans="1:10" s="152" customFormat="1" ht="51" x14ac:dyDescent="0.2">
      <c r="A127" s="198" t="s">
        <v>5111</v>
      </c>
      <c r="B127" s="212" t="s">
        <v>5450</v>
      </c>
      <c r="C127" s="210" t="s">
        <v>5451</v>
      </c>
      <c r="D127" s="211" t="s">
        <v>5452</v>
      </c>
      <c r="E127" s="113" t="s">
        <v>215</v>
      </c>
      <c r="F127" s="113" t="s">
        <v>216</v>
      </c>
      <c r="G127" s="114"/>
      <c r="H127" s="114"/>
      <c r="I127" s="114"/>
      <c r="J127" s="113"/>
    </row>
    <row r="128" spans="1:10" s="152" customFormat="1" ht="76.5" x14ac:dyDescent="0.2">
      <c r="A128" s="198" t="s">
        <v>5111</v>
      </c>
      <c r="B128" s="212" t="s">
        <v>5453</v>
      </c>
      <c r="C128" s="210" t="s">
        <v>5454</v>
      </c>
      <c r="D128" s="211" t="s">
        <v>5455</v>
      </c>
      <c r="E128" s="113" t="s">
        <v>255</v>
      </c>
      <c r="F128" s="113" t="s">
        <v>216</v>
      </c>
      <c r="G128" s="114"/>
      <c r="H128" s="114"/>
      <c r="I128" s="114"/>
      <c r="J128" s="113"/>
    </row>
    <row r="129" spans="1:10" s="152" customFormat="1" ht="63.75" x14ac:dyDescent="0.2">
      <c r="A129" s="198" t="s">
        <v>5111</v>
      </c>
      <c r="B129" s="212" t="s">
        <v>5456</v>
      </c>
      <c r="C129" s="210" t="s">
        <v>5457</v>
      </c>
      <c r="D129" s="211" t="s">
        <v>5458</v>
      </c>
      <c r="E129" s="113" t="s">
        <v>255</v>
      </c>
      <c r="F129" s="113" t="s">
        <v>216</v>
      </c>
      <c r="G129" s="114"/>
      <c r="H129" s="114"/>
      <c r="I129" s="114"/>
      <c r="J129" s="113"/>
    </row>
    <row r="130" spans="1:10" s="152" customFormat="1" ht="38.25" x14ac:dyDescent="0.2">
      <c r="A130" s="198" t="s">
        <v>5111</v>
      </c>
      <c r="B130" s="212" t="s">
        <v>5459</v>
      </c>
      <c r="C130" s="210" t="s">
        <v>5460</v>
      </c>
      <c r="D130" s="211" t="s">
        <v>5461</v>
      </c>
      <c r="E130" s="113" t="s">
        <v>255</v>
      </c>
      <c r="F130" s="113" t="s">
        <v>216</v>
      </c>
      <c r="G130" s="114"/>
      <c r="H130" s="114"/>
      <c r="I130" s="114"/>
      <c r="J130" s="113"/>
    </row>
    <row r="131" spans="1:10" s="152" customFormat="1" ht="63.75" x14ac:dyDescent="0.2">
      <c r="A131" s="198" t="s">
        <v>5111</v>
      </c>
      <c r="B131" s="212" t="s">
        <v>5462</v>
      </c>
      <c r="C131" s="210" t="s">
        <v>5463</v>
      </c>
      <c r="D131" s="211" t="s">
        <v>5464</v>
      </c>
      <c r="E131" s="113" t="s">
        <v>255</v>
      </c>
      <c r="F131" s="113" t="s">
        <v>216</v>
      </c>
      <c r="G131" s="114"/>
      <c r="H131" s="114"/>
      <c r="I131" s="114"/>
      <c r="J131" s="113"/>
    </row>
    <row r="132" spans="1:10" s="152" customFormat="1" ht="38.25" x14ac:dyDescent="0.2">
      <c r="A132" s="198" t="s">
        <v>5111</v>
      </c>
      <c r="B132" s="212" t="s">
        <v>5465</v>
      </c>
      <c r="C132" s="210" t="s">
        <v>5466</v>
      </c>
      <c r="D132" s="211" t="s">
        <v>5467</v>
      </c>
      <c r="E132" s="113" t="s">
        <v>255</v>
      </c>
      <c r="F132" s="113" t="s">
        <v>216</v>
      </c>
      <c r="G132" s="114"/>
      <c r="H132" s="114"/>
      <c r="I132" s="114"/>
      <c r="J132" s="113"/>
    </row>
    <row r="133" spans="1:10" s="152" customFormat="1" ht="25.5" x14ac:dyDescent="0.2">
      <c r="A133" s="198" t="s">
        <v>5111</v>
      </c>
      <c r="B133" s="212" t="s">
        <v>5468</v>
      </c>
      <c r="C133" s="210" t="s">
        <v>5469</v>
      </c>
      <c r="D133" s="211" t="s">
        <v>5470</v>
      </c>
      <c r="E133" s="113" t="s">
        <v>215</v>
      </c>
      <c r="F133" s="113" t="s">
        <v>216</v>
      </c>
      <c r="G133" s="114"/>
      <c r="H133" s="114"/>
      <c r="I133" s="114"/>
      <c r="J133" s="113"/>
    </row>
    <row r="134" spans="1:10" s="152" customFormat="1" ht="38.25" x14ac:dyDescent="0.2">
      <c r="A134" s="198" t="s">
        <v>5111</v>
      </c>
      <c r="B134" s="212" t="s">
        <v>5471</v>
      </c>
      <c r="C134" s="210" t="s">
        <v>5472</v>
      </c>
      <c r="D134" s="211" t="s">
        <v>5473</v>
      </c>
      <c r="E134" s="113" t="s">
        <v>207</v>
      </c>
      <c r="F134" s="113" t="s">
        <v>216</v>
      </c>
      <c r="G134" s="114"/>
      <c r="H134" s="114"/>
      <c r="I134" s="114"/>
      <c r="J134" s="113"/>
    </row>
    <row r="135" spans="1:10" s="152" customFormat="1" ht="25.5" x14ac:dyDescent="0.2">
      <c r="A135" s="198" t="s">
        <v>5111</v>
      </c>
      <c r="B135" s="212" t="s">
        <v>5474</v>
      </c>
      <c r="C135" s="210" t="s">
        <v>5475</v>
      </c>
      <c r="D135" s="211" t="s">
        <v>5476</v>
      </c>
      <c r="E135" s="113" t="s">
        <v>255</v>
      </c>
      <c r="F135" s="113" t="s">
        <v>208</v>
      </c>
      <c r="G135" s="114"/>
      <c r="H135" s="114"/>
      <c r="I135" s="114"/>
      <c r="J135" s="113"/>
    </row>
    <row r="136" spans="1:10" s="152" customFormat="1" ht="51" x14ac:dyDescent="0.2">
      <c r="A136" s="198" t="s">
        <v>5111</v>
      </c>
      <c r="B136" s="212" t="s">
        <v>5477</v>
      </c>
      <c r="C136" s="210" t="s">
        <v>5478</v>
      </c>
      <c r="D136" s="211" t="s">
        <v>5479</v>
      </c>
      <c r="E136" s="113" t="s">
        <v>215</v>
      </c>
      <c r="F136" s="113" t="s">
        <v>216</v>
      </c>
      <c r="G136" s="114"/>
      <c r="H136" s="114"/>
      <c r="I136" s="114"/>
      <c r="J136" s="113"/>
    </row>
    <row r="137" spans="1:10" s="152" customFormat="1" ht="38.25" x14ac:dyDescent="0.2">
      <c r="A137" s="198" t="s">
        <v>5111</v>
      </c>
      <c r="B137" s="212" t="s">
        <v>5480</v>
      </c>
      <c r="C137" s="113" t="s">
        <v>5481</v>
      </c>
      <c r="D137" s="209" t="s">
        <v>5482</v>
      </c>
      <c r="E137" s="113" t="s">
        <v>255</v>
      </c>
      <c r="F137" s="113" t="s">
        <v>216</v>
      </c>
      <c r="G137" s="114"/>
      <c r="H137" s="114"/>
      <c r="I137" s="114"/>
      <c r="J137" s="113"/>
    </row>
    <row r="138" spans="1:10" s="152" customFormat="1" ht="38.25" x14ac:dyDescent="0.2">
      <c r="A138" s="198" t="s">
        <v>5111</v>
      </c>
      <c r="B138" s="212" t="s">
        <v>5483</v>
      </c>
      <c r="C138" s="210" t="s">
        <v>5484</v>
      </c>
      <c r="D138" s="211" t="s">
        <v>5485</v>
      </c>
      <c r="E138" s="113" t="s">
        <v>255</v>
      </c>
      <c r="F138" s="113" t="s">
        <v>216</v>
      </c>
      <c r="G138" s="114"/>
      <c r="H138" s="114"/>
      <c r="I138" s="114"/>
      <c r="J138" s="113"/>
    </row>
    <row r="139" spans="1:10" s="152" customFormat="1" ht="38.25" x14ac:dyDescent="0.2">
      <c r="A139" s="198" t="s">
        <v>5111</v>
      </c>
      <c r="B139" s="212" t="s">
        <v>5486</v>
      </c>
      <c r="C139" s="210" t="s">
        <v>5487</v>
      </c>
      <c r="D139" s="211" t="s">
        <v>5488</v>
      </c>
      <c r="E139" s="113" t="s">
        <v>255</v>
      </c>
      <c r="F139" s="113" t="s">
        <v>216</v>
      </c>
      <c r="G139" s="114"/>
      <c r="H139" s="114"/>
      <c r="I139" s="114"/>
      <c r="J139" s="113"/>
    </row>
    <row r="140" spans="1:10" s="152" customFormat="1" ht="14.25" x14ac:dyDescent="0.2">
      <c r="A140" s="198" t="s">
        <v>5489</v>
      </c>
      <c r="B140" s="212" t="s">
        <v>5490</v>
      </c>
      <c r="C140" s="113" t="s">
        <v>5491</v>
      </c>
      <c r="D140" s="187" t="s">
        <v>5492</v>
      </c>
      <c r="E140" s="113" t="s">
        <v>207</v>
      </c>
      <c r="F140" s="113" t="s">
        <v>208</v>
      </c>
      <c r="G140" s="114"/>
      <c r="H140" s="114"/>
      <c r="I140" s="114"/>
      <c r="J140" s="113"/>
    </row>
    <row r="141" spans="1:10" s="156" customFormat="1" ht="25.5" x14ac:dyDescent="0.2">
      <c r="A141" s="198" t="s">
        <v>5489</v>
      </c>
      <c r="B141" s="212" t="s">
        <v>5493</v>
      </c>
      <c r="C141" s="113" t="s">
        <v>5494</v>
      </c>
      <c r="D141" s="187" t="s">
        <v>5495</v>
      </c>
      <c r="E141" s="113" t="s">
        <v>207</v>
      </c>
      <c r="F141" s="113" t="s">
        <v>208</v>
      </c>
      <c r="G141" s="114"/>
      <c r="H141" s="114"/>
      <c r="I141" s="114"/>
      <c r="J141" s="113"/>
    </row>
    <row r="142" spans="1:10" s="156" customFormat="1" ht="25.5" x14ac:dyDescent="0.2">
      <c r="A142" s="198" t="s">
        <v>5489</v>
      </c>
      <c r="B142" s="212" t="s">
        <v>5496</v>
      </c>
      <c r="C142" s="113" t="s">
        <v>5497</v>
      </c>
      <c r="D142" s="187" t="s">
        <v>5498</v>
      </c>
      <c r="E142" s="113" t="s">
        <v>207</v>
      </c>
      <c r="F142" s="113" t="s">
        <v>208</v>
      </c>
      <c r="G142" s="114"/>
      <c r="H142" s="114"/>
      <c r="I142" s="114"/>
      <c r="J142" s="113"/>
    </row>
    <row r="143" spans="1:10" s="156" customFormat="1" ht="25.5" x14ac:dyDescent="0.2">
      <c r="A143" s="198" t="s">
        <v>5489</v>
      </c>
      <c r="B143" s="212" t="s">
        <v>5499</v>
      </c>
      <c r="C143" s="113" t="s">
        <v>5500</v>
      </c>
      <c r="D143" s="187" t="s">
        <v>5501</v>
      </c>
      <c r="E143" s="113" t="s">
        <v>207</v>
      </c>
      <c r="F143" s="113" t="s">
        <v>208</v>
      </c>
      <c r="G143" s="114"/>
      <c r="H143" s="114"/>
      <c r="I143" s="114"/>
      <c r="J143" s="113"/>
    </row>
    <row r="144" spans="1:10" s="156" customFormat="1" ht="51" x14ac:dyDescent="0.2">
      <c r="A144" s="198" t="s">
        <v>5489</v>
      </c>
      <c r="B144" s="212" t="s">
        <v>5502</v>
      </c>
      <c r="C144" s="113" t="s">
        <v>5503</v>
      </c>
      <c r="D144" s="187" t="s">
        <v>5504</v>
      </c>
      <c r="E144" s="113" t="s">
        <v>207</v>
      </c>
      <c r="F144" s="113" t="s">
        <v>208</v>
      </c>
      <c r="G144" s="114"/>
      <c r="H144" s="114"/>
      <c r="I144" s="114"/>
      <c r="J144" s="113"/>
    </row>
    <row r="145" spans="1:10" s="156" customFormat="1" ht="25.5" x14ac:dyDescent="0.2">
      <c r="A145" s="198" t="s">
        <v>5489</v>
      </c>
      <c r="B145" s="212" t="s">
        <v>5505</v>
      </c>
      <c r="C145" s="113" t="s">
        <v>5506</v>
      </c>
      <c r="D145" s="187" t="s">
        <v>5507</v>
      </c>
      <c r="E145" s="113" t="s">
        <v>207</v>
      </c>
      <c r="F145" s="113" t="s">
        <v>208</v>
      </c>
      <c r="G145" s="114"/>
      <c r="H145" s="114"/>
      <c r="I145" s="114"/>
      <c r="J145" s="113"/>
    </row>
    <row r="146" spans="1:10" s="156" customFormat="1" ht="25.5" x14ac:dyDescent="0.2">
      <c r="A146" s="198" t="s">
        <v>5489</v>
      </c>
      <c r="B146" s="212" t="s">
        <v>5508</v>
      </c>
      <c r="C146" s="113" t="s">
        <v>5509</v>
      </c>
      <c r="D146" s="187" t="s">
        <v>5510</v>
      </c>
      <c r="E146" s="113" t="s">
        <v>207</v>
      </c>
      <c r="F146" s="113" t="s">
        <v>208</v>
      </c>
      <c r="G146" s="114"/>
      <c r="H146" s="114"/>
      <c r="I146" s="114"/>
      <c r="J146" s="113"/>
    </row>
    <row r="147" spans="1:10" s="156" customFormat="1" ht="25.5" x14ac:dyDescent="0.2">
      <c r="A147" s="198" t="s">
        <v>5489</v>
      </c>
      <c r="B147" s="212" t="s">
        <v>5511</v>
      </c>
      <c r="C147" s="113" t="s">
        <v>5512</v>
      </c>
      <c r="D147" s="187" t="s">
        <v>5513</v>
      </c>
      <c r="E147" s="113" t="s">
        <v>207</v>
      </c>
      <c r="F147" s="113" t="s">
        <v>208</v>
      </c>
      <c r="G147" s="114"/>
      <c r="H147" s="114"/>
      <c r="I147" s="114"/>
      <c r="J147" s="113"/>
    </row>
    <row r="148" spans="1:10" s="156" customFormat="1" ht="25.5" x14ac:dyDescent="0.2">
      <c r="A148" s="198" t="s">
        <v>5489</v>
      </c>
      <c r="B148" s="212" t="s">
        <v>5514</v>
      </c>
      <c r="C148" s="113" t="s">
        <v>5515</v>
      </c>
      <c r="D148" s="187" t="s">
        <v>5516</v>
      </c>
      <c r="E148" s="113" t="s">
        <v>207</v>
      </c>
      <c r="F148" s="113" t="s">
        <v>208</v>
      </c>
      <c r="G148" s="114"/>
      <c r="H148" s="114"/>
      <c r="I148" s="114"/>
      <c r="J148" s="113"/>
    </row>
    <row r="149" spans="1:10" s="156" customFormat="1" ht="25.5" x14ac:dyDescent="0.2">
      <c r="A149" s="198" t="s">
        <v>5489</v>
      </c>
      <c r="B149" s="212" t="s">
        <v>5517</v>
      </c>
      <c r="C149" s="113" t="s">
        <v>5518</v>
      </c>
      <c r="D149" s="187" t="s">
        <v>5519</v>
      </c>
      <c r="E149" s="113" t="s">
        <v>215</v>
      </c>
      <c r="F149" s="113" t="s">
        <v>216</v>
      </c>
      <c r="G149" s="114"/>
      <c r="H149" s="114"/>
      <c r="I149" s="114"/>
      <c r="J149" s="113"/>
    </row>
    <row r="150" spans="1:10" s="156" customFormat="1" ht="25.5" x14ac:dyDescent="0.2">
      <c r="A150" s="198" t="s">
        <v>5489</v>
      </c>
      <c r="B150" s="212" t="s">
        <v>5520</v>
      </c>
      <c r="C150" s="113" t="s">
        <v>5521</v>
      </c>
      <c r="D150" s="187" t="s">
        <v>5522</v>
      </c>
      <c r="E150" s="113" t="s">
        <v>207</v>
      </c>
      <c r="F150" s="113" t="s">
        <v>208</v>
      </c>
      <c r="G150" s="114"/>
      <c r="H150" s="114"/>
      <c r="I150" s="114"/>
      <c r="J150" s="113"/>
    </row>
    <row r="151" spans="1:10" s="156" customFormat="1" ht="25.5" x14ac:dyDescent="0.2">
      <c r="A151" s="198" t="s">
        <v>5489</v>
      </c>
      <c r="B151" s="212" t="s">
        <v>5523</v>
      </c>
      <c r="C151" s="113" t="s">
        <v>5524</v>
      </c>
      <c r="D151" s="187" t="s">
        <v>5525</v>
      </c>
      <c r="E151" s="113" t="s">
        <v>207</v>
      </c>
      <c r="F151" s="113" t="s">
        <v>208</v>
      </c>
      <c r="G151" s="114"/>
      <c r="H151" s="114"/>
      <c r="I151" s="114"/>
      <c r="J151" s="113"/>
    </row>
    <row r="152" spans="1:10" s="156" customFormat="1" ht="14.25" x14ac:dyDescent="0.2">
      <c r="A152" s="198" t="s">
        <v>5489</v>
      </c>
      <c r="B152" s="212" t="s">
        <v>5526</v>
      </c>
      <c r="C152" s="113" t="s">
        <v>5527</v>
      </c>
      <c r="D152" s="187" t="s">
        <v>5528</v>
      </c>
      <c r="E152" s="113" t="s">
        <v>207</v>
      </c>
      <c r="F152" s="113" t="s">
        <v>208</v>
      </c>
      <c r="G152" s="114"/>
      <c r="H152" s="114"/>
      <c r="I152" s="114"/>
      <c r="J152" s="113"/>
    </row>
    <row r="153" spans="1:10" s="156" customFormat="1" ht="25.5" x14ac:dyDescent="0.2">
      <c r="A153" s="198" t="s">
        <v>5489</v>
      </c>
      <c r="B153" s="212" t="s">
        <v>5529</v>
      </c>
      <c r="C153" s="113" t="s">
        <v>4349</v>
      </c>
      <c r="D153" s="187" t="s">
        <v>5530</v>
      </c>
      <c r="E153" s="113" t="s">
        <v>215</v>
      </c>
      <c r="F153" s="113" t="s">
        <v>216</v>
      </c>
      <c r="G153" s="114"/>
      <c r="H153" s="114"/>
      <c r="I153" s="114"/>
      <c r="J153" s="113"/>
    </row>
    <row r="154" spans="1:10" s="156" customFormat="1" ht="25.5" x14ac:dyDescent="0.2">
      <c r="A154" s="198" t="s">
        <v>5489</v>
      </c>
      <c r="B154" s="212" t="s">
        <v>5531</v>
      </c>
      <c r="C154" s="113" t="s">
        <v>5532</v>
      </c>
      <c r="D154" s="187" t="s">
        <v>5533</v>
      </c>
      <c r="E154" s="113" t="s">
        <v>255</v>
      </c>
      <c r="F154" s="113" t="s">
        <v>216</v>
      </c>
      <c r="G154" s="114"/>
      <c r="H154" s="114"/>
      <c r="I154" s="114"/>
      <c r="J154" s="113"/>
    </row>
    <row r="155" spans="1:10" s="156" customFormat="1" ht="25.5" x14ac:dyDescent="0.2">
      <c r="A155" s="198" t="s">
        <v>5489</v>
      </c>
      <c r="B155" s="212" t="s">
        <v>5534</v>
      </c>
      <c r="C155" s="113" t="s">
        <v>5535</v>
      </c>
      <c r="D155" s="187" t="s">
        <v>5536</v>
      </c>
      <c r="E155" s="113" t="s">
        <v>207</v>
      </c>
      <c r="F155" s="113" t="s">
        <v>208</v>
      </c>
      <c r="G155" s="114"/>
      <c r="H155" s="114"/>
      <c r="I155" s="114"/>
      <c r="J155" s="113"/>
    </row>
    <row r="156" spans="1:10" s="156" customFormat="1" ht="14.25" x14ac:dyDescent="0.2">
      <c r="A156" s="198" t="s">
        <v>5489</v>
      </c>
      <c r="B156" s="212" t="s">
        <v>5537</v>
      </c>
      <c r="C156" s="113" t="s">
        <v>5538</v>
      </c>
      <c r="D156" s="187" t="s">
        <v>5539</v>
      </c>
      <c r="E156" s="113" t="s">
        <v>207</v>
      </c>
      <c r="F156" s="113" t="s">
        <v>208</v>
      </c>
      <c r="G156" s="114"/>
      <c r="H156" s="114"/>
      <c r="I156" s="114"/>
      <c r="J156" s="113"/>
    </row>
    <row r="157" spans="1:10" s="156" customFormat="1" ht="25.5" x14ac:dyDescent="0.2">
      <c r="A157" s="198" t="s">
        <v>5489</v>
      </c>
      <c r="B157" s="212" t="s">
        <v>5540</v>
      </c>
      <c r="C157" s="113" t="s">
        <v>5541</v>
      </c>
      <c r="D157" s="187" t="s">
        <v>5542</v>
      </c>
      <c r="E157" s="113" t="s">
        <v>207</v>
      </c>
      <c r="F157" s="113" t="s">
        <v>208</v>
      </c>
      <c r="G157" s="114"/>
      <c r="H157" s="114"/>
      <c r="I157" s="114"/>
      <c r="J157" s="113"/>
    </row>
    <row r="158" spans="1:10" s="156" customFormat="1" ht="14.25" x14ac:dyDescent="0.2">
      <c r="A158" s="198" t="s">
        <v>5489</v>
      </c>
      <c r="B158" s="212" t="s">
        <v>5543</v>
      </c>
      <c r="C158" s="113" t="s">
        <v>5544</v>
      </c>
      <c r="D158" s="187" t="s">
        <v>5545</v>
      </c>
      <c r="E158" s="113" t="s">
        <v>207</v>
      </c>
      <c r="F158" s="113" t="s">
        <v>208</v>
      </c>
      <c r="G158" s="114"/>
      <c r="H158" s="114"/>
      <c r="I158" s="114"/>
      <c r="J158" s="113"/>
    </row>
    <row r="159" spans="1:10" s="156" customFormat="1" ht="14.25" x14ac:dyDescent="0.2">
      <c r="A159" s="198" t="s">
        <v>5489</v>
      </c>
      <c r="B159" s="212" t="s">
        <v>5546</v>
      </c>
      <c r="C159" s="113" t="s">
        <v>5231</v>
      </c>
      <c r="D159" s="187" t="s">
        <v>5547</v>
      </c>
      <c r="E159" s="113" t="s">
        <v>207</v>
      </c>
      <c r="F159" s="113" t="s">
        <v>208</v>
      </c>
      <c r="G159" s="114"/>
      <c r="H159" s="114"/>
      <c r="I159" s="114"/>
      <c r="J159" s="113"/>
    </row>
    <row r="160" spans="1:10" s="156" customFormat="1" ht="14.25" x14ac:dyDescent="0.2">
      <c r="A160" s="198" t="s">
        <v>5489</v>
      </c>
      <c r="B160" s="212" t="s">
        <v>5548</v>
      </c>
      <c r="C160" s="113" t="s">
        <v>5549</v>
      </c>
      <c r="D160" s="187" t="s">
        <v>5550</v>
      </c>
      <c r="E160" s="113" t="s">
        <v>207</v>
      </c>
      <c r="F160" s="113" t="s">
        <v>208</v>
      </c>
      <c r="G160" s="114"/>
      <c r="H160" s="114"/>
      <c r="I160" s="114"/>
      <c r="J160" s="113"/>
    </row>
    <row r="161" spans="1:10" s="156" customFormat="1" ht="25.5" x14ac:dyDescent="0.2">
      <c r="A161" s="198" t="s">
        <v>5489</v>
      </c>
      <c r="B161" s="212" t="s">
        <v>5551</v>
      </c>
      <c r="C161" s="113" t="s">
        <v>5552</v>
      </c>
      <c r="D161" s="187" t="s">
        <v>5553</v>
      </c>
      <c r="E161" s="113" t="s">
        <v>207</v>
      </c>
      <c r="F161" s="113" t="s">
        <v>208</v>
      </c>
      <c r="G161" s="114"/>
      <c r="H161" s="114"/>
      <c r="I161" s="114"/>
      <c r="J161" s="113"/>
    </row>
    <row r="162" spans="1:10" s="156" customFormat="1" ht="25.5" x14ac:dyDescent="0.2">
      <c r="A162" s="198" t="s">
        <v>5489</v>
      </c>
      <c r="B162" s="212" t="s">
        <v>5554</v>
      </c>
      <c r="C162" s="113" t="s">
        <v>5555</v>
      </c>
      <c r="D162" s="187" t="s">
        <v>5556</v>
      </c>
      <c r="E162" s="113" t="s">
        <v>207</v>
      </c>
      <c r="F162" s="113" t="s">
        <v>208</v>
      </c>
      <c r="G162" s="114"/>
      <c r="H162" s="114"/>
      <c r="I162" s="114"/>
      <c r="J162" s="113"/>
    </row>
    <row r="163" spans="1:10" s="156" customFormat="1" ht="14.25" x14ac:dyDescent="0.2">
      <c r="A163" s="198" t="s">
        <v>5489</v>
      </c>
      <c r="B163" s="212" t="s">
        <v>5557</v>
      </c>
      <c r="C163" s="113" t="s">
        <v>5558</v>
      </c>
      <c r="D163" s="187" t="s">
        <v>5559</v>
      </c>
      <c r="E163" s="113" t="s">
        <v>207</v>
      </c>
      <c r="F163" s="113" t="s">
        <v>208</v>
      </c>
      <c r="G163" s="114"/>
      <c r="H163" s="114"/>
      <c r="I163" s="114"/>
      <c r="J163" s="113"/>
    </row>
    <row r="164" spans="1:10" s="156" customFormat="1" ht="25.5" x14ac:dyDescent="0.2">
      <c r="A164" s="198" t="s">
        <v>5489</v>
      </c>
      <c r="B164" s="212" t="s">
        <v>5560</v>
      </c>
      <c r="C164" s="113" t="s">
        <v>5561</v>
      </c>
      <c r="D164" s="187" t="s">
        <v>5562</v>
      </c>
      <c r="E164" s="113" t="s">
        <v>207</v>
      </c>
      <c r="F164" s="113" t="s">
        <v>208</v>
      </c>
      <c r="G164" s="114"/>
      <c r="H164" s="114"/>
      <c r="I164" s="114"/>
      <c r="J164" s="113"/>
    </row>
    <row r="165" spans="1:10" s="156" customFormat="1" ht="25.5" x14ac:dyDescent="0.2">
      <c r="A165" s="198" t="s">
        <v>5489</v>
      </c>
      <c r="B165" s="212" t="s">
        <v>5563</v>
      </c>
      <c r="C165" s="113" t="s">
        <v>5564</v>
      </c>
      <c r="D165" s="187" t="s">
        <v>5565</v>
      </c>
      <c r="E165" s="113" t="s">
        <v>207</v>
      </c>
      <c r="F165" s="113" t="s">
        <v>208</v>
      </c>
      <c r="G165" s="114"/>
      <c r="H165" s="114"/>
      <c r="I165" s="114"/>
      <c r="J165" s="113"/>
    </row>
    <row r="166" spans="1:10" s="156" customFormat="1" ht="25.5" x14ac:dyDescent="0.2">
      <c r="A166" s="198" t="s">
        <v>5489</v>
      </c>
      <c r="B166" s="212" t="s">
        <v>5566</v>
      </c>
      <c r="C166" s="113" t="s">
        <v>5567</v>
      </c>
      <c r="D166" s="187" t="s">
        <v>5568</v>
      </c>
      <c r="E166" s="113" t="s">
        <v>207</v>
      </c>
      <c r="F166" s="113" t="s">
        <v>208</v>
      </c>
      <c r="G166" s="114"/>
      <c r="H166" s="114"/>
      <c r="I166" s="114"/>
      <c r="J166" s="113"/>
    </row>
    <row r="167" spans="1:10" s="156" customFormat="1" ht="25.5" x14ac:dyDescent="0.2">
      <c r="A167" s="198" t="s">
        <v>5489</v>
      </c>
      <c r="B167" s="212" t="s">
        <v>5569</v>
      </c>
      <c r="C167" s="113" t="s">
        <v>5570</v>
      </c>
      <c r="D167" s="187" t="s">
        <v>5571</v>
      </c>
      <c r="E167" s="113" t="s">
        <v>207</v>
      </c>
      <c r="F167" s="113" t="s">
        <v>208</v>
      </c>
      <c r="G167" s="114"/>
      <c r="H167" s="114"/>
      <c r="I167" s="114"/>
      <c r="J167" s="113"/>
    </row>
    <row r="168" spans="1:10" s="156" customFormat="1" ht="25.5" x14ac:dyDescent="0.2">
      <c r="A168" s="198" t="s">
        <v>5489</v>
      </c>
      <c r="B168" s="212" t="s">
        <v>5572</v>
      </c>
      <c r="C168" s="113" t="s">
        <v>5573</v>
      </c>
      <c r="D168" s="187" t="s">
        <v>5574</v>
      </c>
      <c r="E168" s="113" t="s">
        <v>207</v>
      </c>
      <c r="F168" s="113" t="s">
        <v>208</v>
      </c>
      <c r="G168" s="114"/>
      <c r="H168" s="114"/>
      <c r="I168" s="114"/>
      <c r="J168" s="113"/>
    </row>
    <row r="169" spans="1:10" s="156" customFormat="1" ht="63.75" x14ac:dyDescent="0.2">
      <c r="A169" s="198" t="s">
        <v>5489</v>
      </c>
      <c r="B169" s="212" t="s">
        <v>5575</v>
      </c>
      <c r="C169" s="113" t="s">
        <v>5576</v>
      </c>
      <c r="D169" s="187" t="s">
        <v>5265</v>
      </c>
      <c r="E169" s="113" t="s">
        <v>207</v>
      </c>
      <c r="F169" s="113" t="s">
        <v>208</v>
      </c>
      <c r="G169" s="114"/>
      <c r="H169" s="114"/>
      <c r="I169" s="114"/>
      <c r="J169" s="113"/>
    </row>
    <row r="170" spans="1:10" s="156" customFormat="1" ht="51" x14ac:dyDescent="0.2">
      <c r="A170" s="198" t="s">
        <v>5489</v>
      </c>
      <c r="B170" s="212" t="s">
        <v>5577</v>
      </c>
      <c r="C170" s="113" t="s">
        <v>5578</v>
      </c>
      <c r="D170" s="187" t="s">
        <v>5579</v>
      </c>
      <c r="E170" s="113" t="s">
        <v>207</v>
      </c>
      <c r="F170" s="113" t="s">
        <v>208</v>
      </c>
      <c r="G170" s="114"/>
      <c r="H170" s="114"/>
      <c r="I170" s="114"/>
      <c r="J170" s="113"/>
    </row>
    <row r="171" spans="1:10" s="156" customFormat="1" ht="25.5" x14ac:dyDescent="0.2">
      <c r="A171" s="198" t="s">
        <v>5489</v>
      </c>
      <c r="B171" s="212" t="s">
        <v>5580</v>
      </c>
      <c r="C171" s="113" t="s">
        <v>5581</v>
      </c>
      <c r="D171" s="187" t="s">
        <v>5582</v>
      </c>
      <c r="E171" s="113" t="s">
        <v>207</v>
      </c>
      <c r="F171" s="113" t="s">
        <v>208</v>
      </c>
      <c r="G171" s="114"/>
      <c r="H171" s="114"/>
      <c r="I171" s="114"/>
      <c r="J171" s="113"/>
    </row>
    <row r="172" spans="1:10" s="156" customFormat="1" ht="14.25" x14ac:dyDescent="0.2">
      <c r="A172" s="198" t="s">
        <v>5489</v>
      </c>
      <c r="B172" s="212" t="s">
        <v>5583</v>
      </c>
      <c r="C172" s="113" t="s">
        <v>5584</v>
      </c>
      <c r="D172" s="187" t="s">
        <v>5585</v>
      </c>
      <c r="E172" s="113" t="s">
        <v>207</v>
      </c>
      <c r="F172" s="113" t="s">
        <v>208</v>
      </c>
      <c r="G172" s="114"/>
      <c r="H172" s="114"/>
      <c r="I172" s="114"/>
      <c r="J172" s="113"/>
    </row>
    <row r="173" spans="1:10" s="156" customFormat="1" ht="14.25" x14ac:dyDescent="0.2">
      <c r="A173" s="198" t="s">
        <v>5489</v>
      </c>
      <c r="B173" s="212" t="s">
        <v>5586</v>
      </c>
      <c r="C173" s="113" t="s">
        <v>5587</v>
      </c>
      <c r="D173" s="187" t="s">
        <v>5588</v>
      </c>
      <c r="E173" s="113" t="s">
        <v>207</v>
      </c>
      <c r="F173" s="113" t="s">
        <v>208</v>
      </c>
      <c r="G173" s="114"/>
      <c r="H173" s="114"/>
      <c r="I173" s="114"/>
      <c r="J173" s="113"/>
    </row>
    <row r="174" spans="1:10" s="156" customFormat="1" ht="51" x14ac:dyDescent="0.2">
      <c r="A174" s="198" t="s">
        <v>5489</v>
      </c>
      <c r="B174" s="212" t="s">
        <v>5589</v>
      </c>
      <c r="C174" s="188" t="s">
        <v>5246</v>
      </c>
      <c r="D174" s="116" t="s">
        <v>5590</v>
      </c>
      <c r="E174" s="113" t="s">
        <v>207</v>
      </c>
      <c r="F174" s="113" t="s">
        <v>208</v>
      </c>
      <c r="G174" s="114"/>
      <c r="H174" s="114"/>
      <c r="I174" s="114"/>
      <c r="J174" s="113"/>
    </row>
    <row r="175" spans="1:10" s="156" customFormat="1" ht="51" x14ac:dyDescent="0.2">
      <c r="A175" s="198" t="s">
        <v>5489</v>
      </c>
      <c r="B175" s="212" t="s">
        <v>5591</v>
      </c>
      <c r="C175" s="188" t="s">
        <v>5246</v>
      </c>
      <c r="D175" s="116" t="s">
        <v>5592</v>
      </c>
      <c r="E175" s="113" t="s">
        <v>215</v>
      </c>
      <c r="F175" s="113" t="s">
        <v>216</v>
      </c>
      <c r="G175" s="114"/>
      <c r="H175" s="114"/>
      <c r="I175" s="114"/>
      <c r="J175" s="113"/>
    </row>
    <row r="176" spans="1:10" s="156" customFormat="1" ht="25.5" x14ac:dyDescent="0.2">
      <c r="A176" s="198" t="s">
        <v>5489</v>
      </c>
      <c r="B176" s="212" t="s">
        <v>5593</v>
      </c>
      <c r="C176" s="188" t="s">
        <v>5246</v>
      </c>
      <c r="D176" s="116" t="s">
        <v>5594</v>
      </c>
      <c r="E176" s="113" t="s">
        <v>215</v>
      </c>
      <c r="F176" s="113" t="s">
        <v>216</v>
      </c>
      <c r="G176" s="114"/>
      <c r="H176" s="114"/>
      <c r="I176" s="114"/>
      <c r="J176" s="113"/>
    </row>
    <row r="177" spans="1:12" s="156" customFormat="1" ht="14.25" x14ac:dyDescent="0.2">
      <c r="A177" s="198" t="s">
        <v>5489</v>
      </c>
      <c r="B177" s="212" t="s">
        <v>5595</v>
      </c>
      <c r="C177" s="188" t="s">
        <v>5246</v>
      </c>
      <c r="D177" s="116" t="s">
        <v>5596</v>
      </c>
      <c r="E177" s="113" t="s">
        <v>215</v>
      </c>
      <c r="F177" s="113" t="s">
        <v>216</v>
      </c>
      <c r="G177" s="114"/>
      <c r="H177" s="114"/>
      <c r="I177" s="114"/>
      <c r="J177" s="113"/>
    </row>
    <row r="178" spans="1:12" s="156" customFormat="1" ht="25.5" x14ac:dyDescent="0.2">
      <c r="A178" s="198" t="s">
        <v>5489</v>
      </c>
      <c r="B178" s="212" t="s">
        <v>5597</v>
      </c>
      <c r="C178" s="188" t="s">
        <v>5246</v>
      </c>
      <c r="D178" s="116" t="s">
        <v>5598</v>
      </c>
      <c r="E178" s="113" t="s">
        <v>215</v>
      </c>
      <c r="F178" s="113" t="s">
        <v>216</v>
      </c>
      <c r="G178" s="114"/>
      <c r="H178" s="114"/>
      <c r="I178" s="114"/>
      <c r="J178" s="113"/>
    </row>
    <row r="179" spans="1:12" s="156" customFormat="1" ht="25.5" x14ac:dyDescent="0.2">
      <c r="A179" s="198" t="s">
        <v>5489</v>
      </c>
      <c r="B179" s="212" t="s">
        <v>5599</v>
      </c>
      <c r="C179" s="188" t="s">
        <v>5246</v>
      </c>
      <c r="D179" s="116" t="s">
        <v>5600</v>
      </c>
      <c r="E179" s="113" t="s">
        <v>215</v>
      </c>
      <c r="F179" s="113" t="s">
        <v>216</v>
      </c>
      <c r="G179" s="114"/>
      <c r="H179" s="114"/>
      <c r="I179" s="114"/>
      <c r="J179" s="113"/>
    </row>
    <row r="180" spans="1:12" s="156" customFormat="1" ht="38.25" x14ac:dyDescent="0.2">
      <c r="A180" s="198" t="s">
        <v>5489</v>
      </c>
      <c r="B180" s="212" t="s">
        <v>5601</v>
      </c>
      <c r="C180" s="188" t="s">
        <v>5246</v>
      </c>
      <c r="D180" s="116" t="s">
        <v>5602</v>
      </c>
      <c r="E180" s="113" t="s">
        <v>207</v>
      </c>
      <c r="F180" s="113" t="s">
        <v>208</v>
      </c>
      <c r="G180" s="114"/>
      <c r="H180" s="114"/>
      <c r="I180" s="114"/>
      <c r="J180" s="113"/>
    </row>
    <row r="181" spans="1:12" s="156" customFormat="1" ht="14.25" x14ac:dyDescent="0.2">
      <c r="A181" s="198" t="s">
        <v>5489</v>
      </c>
      <c r="B181" s="212" t="s">
        <v>5603</v>
      </c>
      <c r="C181" s="188" t="s">
        <v>412</v>
      </c>
      <c r="D181" s="116" t="s">
        <v>5604</v>
      </c>
      <c r="E181" s="113" t="s">
        <v>207</v>
      </c>
      <c r="F181" s="113" t="s">
        <v>208</v>
      </c>
      <c r="G181" s="114"/>
      <c r="H181" s="114"/>
      <c r="I181" s="114"/>
      <c r="J181" s="113"/>
    </row>
    <row r="182" spans="1:12" s="156" customFormat="1" ht="25.5" x14ac:dyDescent="0.2">
      <c r="A182" s="198" t="s">
        <v>5489</v>
      </c>
      <c r="B182" s="212" t="s">
        <v>5605</v>
      </c>
      <c r="C182" s="188" t="s">
        <v>4729</v>
      </c>
      <c r="D182" s="116" t="s">
        <v>5606</v>
      </c>
      <c r="E182" s="113" t="s">
        <v>207</v>
      </c>
      <c r="F182" s="113" t="s">
        <v>208</v>
      </c>
      <c r="G182" s="114"/>
      <c r="H182" s="114"/>
      <c r="I182" s="114"/>
      <c r="J182" s="113"/>
    </row>
    <row r="183" spans="1:12" s="156" customFormat="1" ht="14.25" x14ac:dyDescent="0.2">
      <c r="A183" s="198" t="s">
        <v>5489</v>
      </c>
      <c r="B183" s="212" t="s">
        <v>5607</v>
      </c>
      <c r="C183" s="188" t="s">
        <v>4729</v>
      </c>
      <c r="D183" s="116" t="s">
        <v>5608</v>
      </c>
      <c r="E183" s="113" t="s">
        <v>207</v>
      </c>
      <c r="F183" s="113" t="s">
        <v>208</v>
      </c>
      <c r="G183" s="114"/>
      <c r="H183" s="114"/>
      <c r="I183" s="114"/>
      <c r="J183" s="113"/>
    </row>
    <row r="184" spans="1:12" s="156" customFormat="1" ht="14.25" x14ac:dyDescent="0.2">
      <c r="A184" s="198" t="s">
        <v>5489</v>
      </c>
      <c r="B184" s="212" t="s">
        <v>5609</v>
      </c>
      <c r="C184" s="188" t="s">
        <v>4729</v>
      </c>
      <c r="D184" s="116" t="s">
        <v>5610</v>
      </c>
      <c r="E184" s="113" t="s">
        <v>207</v>
      </c>
      <c r="F184" s="113" t="s">
        <v>208</v>
      </c>
      <c r="G184" s="114"/>
      <c r="H184" s="114"/>
      <c r="I184" s="114"/>
      <c r="J184" s="113"/>
    </row>
    <row r="185" spans="1:12" s="156" customFormat="1" ht="14.25" x14ac:dyDescent="0.2">
      <c r="A185" s="198" t="s">
        <v>5489</v>
      </c>
      <c r="B185" s="212" t="s">
        <v>5611</v>
      </c>
      <c r="C185" s="188" t="s">
        <v>4729</v>
      </c>
      <c r="D185" s="116" t="s">
        <v>5612</v>
      </c>
      <c r="E185" s="113" t="s">
        <v>207</v>
      </c>
      <c r="F185" s="113" t="s">
        <v>208</v>
      </c>
      <c r="G185" s="114"/>
      <c r="H185" s="114"/>
      <c r="I185" s="114"/>
      <c r="J185" s="113"/>
    </row>
    <row r="186" spans="1:12" s="156" customFormat="1" ht="14.25" x14ac:dyDescent="0.2">
      <c r="A186" s="198" t="s">
        <v>5489</v>
      </c>
      <c r="B186" s="212" t="s">
        <v>5613</v>
      </c>
      <c r="C186" s="188" t="s">
        <v>4729</v>
      </c>
      <c r="D186" s="116" t="s">
        <v>5614</v>
      </c>
      <c r="E186" s="113" t="s">
        <v>207</v>
      </c>
      <c r="F186" s="113" t="s">
        <v>208</v>
      </c>
      <c r="G186" s="114"/>
      <c r="H186" s="114"/>
      <c r="I186" s="114"/>
      <c r="J186" s="113"/>
    </row>
    <row r="187" spans="1:12" s="156" customFormat="1" ht="25.5" x14ac:dyDescent="0.2">
      <c r="A187" s="198" t="s">
        <v>5489</v>
      </c>
      <c r="B187" s="212" t="s">
        <v>5615</v>
      </c>
      <c r="C187" s="188" t="s">
        <v>4729</v>
      </c>
      <c r="D187" s="116" t="s">
        <v>5616</v>
      </c>
      <c r="E187" s="113" t="s">
        <v>207</v>
      </c>
      <c r="F187" s="113" t="s">
        <v>208</v>
      </c>
      <c r="G187" s="114"/>
      <c r="H187" s="114"/>
      <c r="I187" s="114"/>
      <c r="J187" s="113"/>
    </row>
    <row r="188" spans="1:12" s="156" customFormat="1" ht="38.25" x14ac:dyDescent="0.2">
      <c r="A188" s="198" t="s">
        <v>5489</v>
      </c>
      <c r="B188" s="212" t="s">
        <v>5617</v>
      </c>
      <c r="C188" s="188" t="s">
        <v>4729</v>
      </c>
      <c r="D188" s="116" t="s">
        <v>5618</v>
      </c>
      <c r="E188" s="113" t="s">
        <v>207</v>
      </c>
      <c r="F188" s="113" t="s">
        <v>208</v>
      </c>
      <c r="G188" s="114"/>
      <c r="H188" s="114"/>
      <c r="I188" s="114"/>
      <c r="J188" s="113"/>
    </row>
    <row r="189" spans="1:12" s="156" customFormat="1" ht="63.75" x14ac:dyDescent="0.2">
      <c r="A189" s="198" t="s">
        <v>5489</v>
      </c>
      <c r="B189" s="212" t="s">
        <v>5619</v>
      </c>
      <c r="C189" s="188" t="s">
        <v>4729</v>
      </c>
      <c r="D189" s="116" t="s">
        <v>5620</v>
      </c>
      <c r="E189" s="113" t="s">
        <v>207</v>
      </c>
      <c r="F189" s="113" t="s">
        <v>208</v>
      </c>
      <c r="G189" s="114"/>
      <c r="H189" s="114"/>
      <c r="I189" s="114"/>
      <c r="J189" s="113"/>
    </row>
    <row r="190" spans="1:12" s="152" customFormat="1" ht="25.5" x14ac:dyDescent="0.2">
      <c r="A190" s="198" t="s">
        <v>5489</v>
      </c>
      <c r="B190" s="212" t="s">
        <v>5621</v>
      </c>
      <c r="C190" s="115" t="s">
        <v>5622</v>
      </c>
      <c r="D190" s="115" t="s">
        <v>5623</v>
      </c>
      <c r="E190" s="115" t="s">
        <v>207</v>
      </c>
      <c r="F190" s="115" t="s">
        <v>208</v>
      </c>
      <c r="G190" s="115"/>
      <c r="H190" s="115"/>
      <c r="I190" s="115"/>
      <c r="J190" s="115"/>
      <c r="K190" s="253"/>
      <c r="L190" s="253"/>
    </row>
    <row r="191" spans="1:12" s="152" customFormat="1" ht="38.25" x14ac:dyDescent="0.2">
      <c r="A191" s="198" t="s">
        <v>5489</v>
      </c>
      <c r="B191" s="212" t="s">
        <v>5624</v>
      </c>
      <c r="C191" s="115" t="s">
        <v>5625</v>
      </c>
      <c r="D191" s="115" t="s">
        <v>5626</v>
      </c>
      <c r="E191" s="115" t="s">
        <v>207</v>
      </c>
      <c r="F191" s="115" t="s">
        <v>208</v>
      </c>
      <c r="G191" s="115"/>
      <c r="H191" s="115"/>
      <c r="I191" s="115"/>
      <c r="J191" s="115"/>
      <c r="K191" s="123"/>
      <c r="L191" s="123"/>
    </row>
    <row r="192" spans="1:12" s="152" customFormat="1" ht="25.5" x14ac:dyDescent="0.2">
      <c r="A192" s="198" t="s">
        <v>5489</v>
      </c>
      <c r="B192" s="212" t="s">
        <v>5627</v>
      </c>
      <c r="C192" s="115" t="s">
        <v>5628</v>
      </c>
      <c r="D192" s="115" t="s">
        <v>5629</v>
      </c>
      <c r="E192" s="115" t="s">
        <v>207</v>
      </c>
      <c r="F192" s="115" t="s">
        <v>208</v>
      </c>
      <c r="G192" s="115"/>
      <c r="H192" s="115"/>
      <c r="I192" s="115"/>
      <c r="J192" s="115"/>
      <c r="K192" s="123"/>
      <c r="L192" s="123"/>
    </row>
    <row r="193" spans="1:12" s="152" customFormat="1" ht="38.25" x14ac:dyDescent="0.2">
      <c r="A193" s="198" t="s">
        <v>5489</v>
      </c>
      <c r="B193" s="212" t="s">
        <v>5630</v>
      </c>
      <c r="C193" s="115" t="s">
        <v>5631</v>
      </c>
      <c r="D193" s="115" t="s">
        <v>5632</v>
      </c>
      <c r="E193" s="115" t="s">
        <v>255</v>
      </c>
      <c r="F193" s="115" t="s">
        <v>216</v>
      </c>
      <c r="G193" s="115"/>
      <c r="H193" s="115"/>
      <c r="I193" s="115"/>
      <c r="J193" s="115"/>
      <c r="K193" s="123"/>
      <c r="L193" s="123"/>
    </row>
    <row r="194" spans="1:12" s="152" customFormat="1" ht="25.5" x14ac:dyDescent="0.2">
      <c r="A194" s="198" t="s">
        <v>5489</v>
      </c>
      <c r="B194" s="212" t="s">
        <v>5633</v>
      </c>
      <c r="C194" s="115" t="s">
        <v>5634</v>
      </c>
      <c r="D194" s="115" t="s">
        <v>5635</v>
      </c>
      <c r="E194" s="115" t="s">
        <v>255</v>
      </c>
      <c r="F194" s="115" t="s">
        <v>216</v>
      </c>
      <c r="G194" s="115"/>
      <c r="H194" s="115"/>
      <c r="I194" s="115"/>
      <c r="J194" s="115"/>
      <c r="K194" s="123"/>
      <c r="L194" s="123"/>
    </row>
    <row r="195" spans="1:12" s="152" customFormat="1" ht="25.5" x14ac:dyDescent="0.2">
      <c r="A195" s="198" t="s">
        <v>5489</v>
      </c>
      <c r="B195" s="212" t="s">
        <v>5636</v>
      </c>
      <c r="C195" s="115" t="s">
        <v>5637</v>
      </c>
      <c r="D195" s="115" t="s">
        <v>5638</v>
      </c>
      <c r="E195" s="115" t="s">
        <v>207</v>
      </c>
      <c r="F195" s="115" t="s">
        <v>208</v>
      </c>
      <c r="G195" s="115"/>
      <c r="H195" s="115"/>
      <c r="I195" s="115"/>
      <c r="J195" s="115"/>
      <c r="K195" s="123"/>
      <c r="L195" s="123"/>
    </row>
    <row r="196" spans="1:12" s="152" customFormat="1" ht="25.5" x14ac:dyDescent="0.2">
      <c r="A196" s="198" t="s">
        <v>5489</v>
      </c>
      <c r="B196" s="212" t="s">
        <v>5639</v>
      </c>
      <c r="C196" s="115" t="s">
        <v>5640</v>
      </c>
      <c r="D196" s="115" t="s">
        <v>5641</v>
      </c>
      <c r="E196" s="115" t="s">
        <v>255</v>
      </c>
      <c r="F196" s="115" t="s">
        <v>216</v>
      </c>
      <c r="G196" s="115"/>
      <c r="H196" s="115"/>
      <c r="I196" s="115"/>
      <c r="J196" s="115"/>
      <c r="K196" s="123"/>
      <c r="L196" s="123"/>
    </row>
    <row r="197" spans="1:12" s="152" customFormat="1" ht="14.25" x14ac:dyDescent="0.2">
      <c r="A197" s="198" t="s">
        <v>5489</v>
      </c>
      <c r="B197" s="212" t="s">
        <v>5642</v>
      </c>
      <c r="C197" s="115" t="s">
        <v>5643</v>
      </c>
      <c r="D197" s="115" t="s">
        <v>5644</v>
      </c>
      <c r="E197" s="115" t="s">
        <v>255</v>
      </c>
      <c r="F197" s="115" t="s">
        <v>216</v>
      </c>
      <c r="G197" s="115"/>
      <c r="H197" s="115"/>
      <c r="I197" s="115"/>
      <c r="J197" s="115"/>
      <c r="K197" s="123"/>
      <c r="L197" s="123"/>
    </row>
    <row r="198" spans="1:12" s="152" customFormat="1" ht="25.5" x14ac:dyDescent="0.2">
      <c r="A198" s="198" t="s">
        <v>5489</v>
      </c>
      <c r="B198" s="212" t="s">
        <v>5645</v>
      </c>
      <c r="C198" s="115" t="s">
        <v>5646</v>
      </c>
      <c r="D198" s="115" t="s">
        <v>5647</v>
      </c>
      <c r="E198" s="115" t="s">
        <v>207</v>
      </c>
      <c r="F198" s="115" t="s">
        <v>208</v>
      </c>
      <c r="G198" s="115"/>
      <c r="H198" s="115"/>
      <c r="I198" s="115"/>
      <c r="J198" s="115"/>
      <c r="K198" s="123"/>
      <c r="L198" s="123"/>
    </row>
    <row r="199" spans="1:12" s="152" customFormat="1" ht="25.5" x14ac:dyDescent="0.2">
      <c r="A199" s="198" t="s">
        <v>5489</v>
      </c>
      <c r="B199" s="212" t="s">
        <v>5648</v>
      </c>
      <c r="C199" s="115" t="s">
        <v>5649</v>
      </c>
      <c r="D199" s="115" t="s">
        <v>5650</v>
      </c>
      <c r="E199" s="115" t="s">
        <v>255</v>
      </c>
      <c r="F199" s="115" t="s">
        <v>216</v>
      </c>
      <c r="G199" s="115"/>
      <c r="H199" s="115"/>
      <c r="I199" s="115"/>
      <c r="J199" s="115"/>
      <c r="K199" s="123"/>
      <c r="L199" s="123"/>
    </row>
    <row r="200" spans="1:12" s="152" customFormat="1" ht="14.25" x14ac:dyDescent="0.2">
      <c r="A200" s="198" t="s">
        <v>5489</v>
      </c>
      <c r="B200" s="212" t="s">
        <v>5651</v>
      </c>
      <c r="C200" s="115" t="s">
        <v>5652</v>
      </c>
      <c r="D200" s="115" t="s">
        <v>5653</v>
      </c>
      <c r="E200" s="115" t="s">
        <v>255</v>
      </c>
      <c r="F200" s="115" t="s">
        <v>216</v>
      </c>
      <c r="G200" s="115"/>
      <c r="H200" s="115"/>
      <c r="I200" s="115"/>
      <c r="J200" s="115"/>
      <c r="K200" s="123"/>
      <c r="L200" s="123"/>
    </row>
    <row r="201" spans="1:12" s="152" customFormat="1" ht="25.5" x14ac:dyDescent="0.2">
      <c r="A201" s="198" t="s">
        <v>5489</v>
      </c>
      <c r="B201" s="212" t="s">
        <v>5654</v>
      </c>
      <c r="C201" s="115" t="s">
        <v>5655</v>
      </c>
      <c r="D201" s="115" t="s">
        <v>5656</v>
      </c>
      <c r="E201" s="115" t="s">
        <v>207</v>
      </c>
      <c r="F201" s="115" t="s">
        <v>208</v>
      </c>
      <c r="G201" s="115"/>
      <c r="H201" s="115"/>
      <c r="I201" s="115"/>
      <c r="J201" s="115"/>
      <c r="K201" s="123"/>
      <c r="L201" s="123"/>
    </row>
    <row r="202" spans="1:12" s="152" customFormat="1" ht="25.5" x14ac:dyDescent="0.2">
      <c r="A202" s="198" t="s">
        <v>5489</v>
      </c>
      <c r="B202" s="212" t="s">
        <v>5657</v>
      </c>
      <c r="C202" s="115" t="s">
        <v>5658</v>
      </c>
      <c r="D202" s="115" t="s">
        <v>5659</v>
      </c>
      <c r="E202" s="115" t="s">
        <v>207</v>
      </c>
      <c r="F202" s="115" t="s">
        <v>208</v>
      </c>
      <c r="G202" s="115"/>
      <c r="H202" s="115"/>
      <c r="I202" s="115"/>
      <c r="J202" s="115"/>
      <c r="K202" s="123"/>
      <c r="L202" s="123"/>
    </row>
    <row r="203" spans="1:12" s="152" customFormat="1" ht="25.5" x14ac:dyDescent="0.2">
      <c r="A203" s="198" t="s">
        <v>5489</v>
      </c>
      <c r="B203" s="212" t="s">
        <v>5660</v>
      </c>
      <c r="C203" s="115" t="s">
        <v>5661</v>
      </c>
      <c r="D203" s="115" t="s">
        <v>5662</v>
      </c>
      <c r="E203" s="115" t="s">
        <v>207</v>
      </c>
      <c r="F203" s="115" t="s">
        <v>208</v>
      </c>
      <c r="G203" s="115"/>
      <c r="H203" s="115"/>
      <c r="I203" s="115"/>
      <c r="J203" s="115"/>
      <c r="K203" s="253"/>
      <c r="L203" s="253"/>
    </row>
    <row r="204" spans="1:12" s="152" customFormat="1" ht="25.5" x14ac:dyDescent="0.2">
      <c r="A204" s="198" t="s">
        <v>5489</v>
      </c>
      <c r="B204" s="212" t="s">
        <v>5663</v>
      </c>
      <c r="C204" s="115" t="s">
        <v>5664</v>
      </c>
      <c r="D204" s="115" t="s">
        <v>5522</v>
      </c>
      <c r="E204" s="115" t="s">
        <v>207</v>
      </c>
      <c r="F204" s="115" t="s">
        <v>208</v>
      </c>
      <c r="G204" s="115"/>
      <c r="H204" s="115"/>
      <c r="I204" s="115"/>
      <c r="J204" s="115"/>
      <c r="K204" s="253"/>
      <c r="L204" s="253"/>
    </row>
    <row r="205" spans="1:12" s="152" customFormat="1" ht="25.5" x14ac:dyDescent="0.2">
      <c r="A205" s="198" t="s">
        <v>5489</v>
      </c>
      <c r="B205" s="212" t="s">
        <v>5665</v>
      </c>
      <c r="C205" s="115" t="s">
        <v>5666</v>
      </c>
      <c r="D205" s="115" t="s">
        <v>5525</v>
      </c>
      <c r="E205" s="115" t="s">
        <v>207</v>
      </c>
      <c r="F205" s="115" t="s">
        <v>208</v>
      </c>
      <c r="G205" s="115"/>
      <c r="H205" s="115"/>
      <c r="I205" s="115"/>
      <c r="J205" s="115"/>
      <c r="K205" s="253"/>
      <c r="L205" s="253"/>
    </row>
    <row r="206" spans="1:12" s="152" customFormat="1" ht="14.25" x14ac:dyDescent="0.2">
      <c r="A206" s="198" t="s">
        <v>5489</v>
      </c>
      <c r="B206" s="212" t="s">
        <v>5667</v>
      </c>
      <c r="C206" s="115" t="s">
        <v>5668</v>
      </c>
      <c r="D206" s="115" t="s">
        <v>5669</v>
      </c>
      <c r="E206" s="115" t="s">
        <v>207</v>
      </c>
      <c r="F206" s="115" t="s">
        <v>208</v>
      </c>
      <c r="G206" s="115"/>
      <c r="H206" s="115"/>
      <c r="I206" s="115"/>
      <c r="J206" s="115"/>
      <c r="K206" s="253"/>
      <c r="L206" s="253"/>
    </row>
    <row r="207" spans="1:12" s="152" customFormat="1" ht="25.5" x14ac:dyDescent="0.2">
      <c r="A207" s="198" t="s">
        <v>5489</v>
      </c>
      <c r="B207" s="212" t="s">
        <v>5670</v>
      </c>
      <c r="C207" s="115" t="s">
        <v>5671</v>
      </c>
      <c r="D207" s="115" t="s">
        <v>5672</v>
      </c>
      <c r="E207" s="115" t="s">
        <v>207</v>
      </c>
      <c r="F207" s="115" t="s">
        <v>208</v>
      </c>
      <c r="G207" s="115"/>
      <c r="H207" s="115"/>
      <c r="I207" s="115"/>
      <c r="J207" s="115"/>
      <c r="K207" s="253"/>
      <c r="L207" s="253"/>
    </row>
    <row r="208" spans="1:12" s="152" customFormat="1" ht="25.5" x14ac:dyDescent="0.2">
      <c r="A208" s="198" t="s">
        <v>5489</v>
      </c>
      <c r="B208" s="212" t="s">
        <v>5673</v>
      </c>
      <c r="C208" s="115" t="s">
        <v>5674</v>
      </c>
      <c r="D208" s="115" t="s">
        <v>5675</v>
      </c>
      <c r="E208" s="115" t="s">
        <v>207</v>
      </c>
      <c r="F208" s="115" t="s">
        <v>208</v>
      </c>
      <c r="G208" s="115"/>
      <c r="H208" s="115"/>
      <c r="I208" s="115"/>
      <c r="J208" s="115"/>
      <c r="K208" s="253"/>
      <c r="L208" s="253"/>
    </row>
    <row r="209" spans="1:12" s="152" customFormat="1" ht="38.25" x14ac:dyDescent="0.2">
      <c r="A209" s="198" t="s">
        <v>5489</v>
      </c>
      <c r="B209" s="212" t="s">
        <v>5676</v>
      </c>
      <c r="C209" s="115" t="s">
        <v>5677</v>
      </c>
      <c r="D209" s="115" t="s">
        <v>5678</v>
      </c>
      <c r="E209" s="115" t="s">
        <v>207</v>
      </c>
      <c r="F209" s="115" t="s">
        <v>208</v>
      </c>
      <c r="G209" s="115"/>
      <c r="H209" s="115"/>
      <c r="I209" s="115"/>
      <c r="J209" s="115"/>
      <c r="K209" s="253"/>
      <c r="L209" s="253"/>
    </row>
    <row r="210" spans="1:12" s="152" customFormat="1" ht="14.25" x14ac:dyDescent="0.2">
      <c r="A210" s="198" t="s">
        <v>5489</v>
      </c>
      <c r="B210" s="212" t="s">
        <v>5679</v>
      </c>
      <c r="C210" s="115" t="s">
        <v>5680</v>
      </c>
      <c r="D210" s="115" t="s">
        <v>5681</v>
      </c>
      <c r="E210" s="115" t="s">
        <v>207</v>
      </c>
      <c r="F210" s="115" t="s">
        <v>208</v>
      </c>
      <c r="G210" s="115"/>
      <c r="H210" s="115"/>
      <c r="I210" s="115"/>
      <c r="J210" s="115"/>
      <c r="K210" s="253"/>
      <c r="L210" s="253"/>
    </row>
    <row r="211" spans="1:12" s="152" customFormat="1" ht="14.25" x14ac:dyDescent="0.2">
      <c r="A211" s="198" t="s">
        <v>5489</v>
      </c>
      <c r="B211" s="212" t="s">
        <v>5682</v>
      </c>
      <c r="C211" s="115" t="s">
        <v>5683</v>
      </c>
      <c r="D211" s="115" t="s">
        <v>5684</v>
      </c>
      <c r="E211" s="115" t="s">
        <v>207</v>
      </c>
      <c r="F211" s="115" t="s">
        <v>208</v>
      </c>
      <c r="G211" s="115"/>
      <c r="H211" s="115"/>
      <c r="I211" s="115"/>
      <c r="J211" s="115"/>
      <c r="K211" s="253"/>
      <c r="L211" s="253"/>
    </row>
    <row r="212" spans="1:12" s="152" customFormat="1" ht="25.5" x14ac:dyDescent="0.2">
      <c r="A212" s="198" t="s">
        <v>5489</v>
      </c>
      <c r="B212" s="212" t="s">
        <v>5685</v>
      </c>
      <c r="C212" s="115" t="s">
        <v>5686</v>
      </c>
      <c r="D212" s="115" t="s">
        <v>5687</v>
      </c>
      <c r="E212" s="115" t="s">
        <v>207</v>
      </c>
      <c r="F212" s="115" t="s">
        <v>208</v>
      </c>
      <c r="G212" s="115"/>
      <c r="H212" s="115"/>
      <c r="I212" s="115"/>
      <c r="J212" s="115"/>
      <c r="K212" s="253"/>
      <c r="L212" s="253"/>
    </row>
    <row r="213" spans="1:12" s="152" customFormat="1" ht="14.25" x14ac:dyDescent="0.2">
      <c r="A213" s="198" t="s">
        <v>5489</v>
      </c>
      <c r="B213" s="212" t="s">
        <v>5688</v>
      </c>
      <c r="C213" s="115" t="s">
        <v>5689</v>
      </c>
      <c r="D213" s="115" t="s">
        <v>5690</v>
      </c>
      <c r="E213" s="115" t="s">
        <v>207</v>
      </c>
      <c r="F213" s="115" t="s">
        <v>208</v>
      </c>
      <c r="G213" s="115"/>
      <c r="H213" s="115"/>
      <c r="I213" s="115"/>
      <c r="J213" s="115"/>
      <c r="K213" s="253"/>
      <c r="L213" s="253"/>
    </row>
    <row r="214" spans="1:12" s="152" customFormat="1" ht="25.5" x14ac:dyDescent="0.2">
      <c r="A214" s="198" t="s">
        <v>5489</v>
      </c>
      <c r="B214" s="212" t="s">
        <v>5691</v>
      </c>
      <c r="C214" s="115" t="s">
        <v>5692</v>
      </c>
      <c r="D214" s="115" t="s">
        <v>5693</v>
      </c>
      <c r="E214" s="115" t="s">
        <v>207</v>
      </c>
      <c r="F214" s="115" t="s">
        <v>208</v>
      </c>
      <c r="G214" s="115"/>
      <c r="H214" s="115"/>
      <c r="I214" s="115"/>
      <c r="J214" s="115"/>
      <c r="K214" s="253"/>
      <c r="L214" s="253"/>
    </row>
    <row r="215" spans="1:12" s="152" customFormat="1" ht="25.5" x14ac:dyDescent="0.2">
      <c r="A215" s="198" t="s">
        <v>5489</v>
      </c>
      <c r="B215" s="212" t="s">
        <v>5694</v>
      </c>
      <c r="C215" s="115" t="s">
        <v>5695</v>
      </c>
      <c r="D215" s="115" t="s">
        <v>5696</v>
      </c>
      <c r="E215" s="115" t="s">
        <v>207</v>
      </c>
      <c r="F215" s="115" t="s">
        <v>208</v>
      </c>
      <c r="G215" s="115"/>
      <c r="H215" s="115"/>
      <c r="I215" s="115"/>
      <c r="J215" s="115"/>
      <c r="K215" s="253"/>
      <c r="L215" s="253"/>
    </row>
    <row r="216" spans="1:12" s="152" customFormat="1" ht="14.25" x14ac:dyDescent="0.2">
      <c r="A216" s="198" t="s">
        <v>5489</v>
      </c>
      <c r="B216" s="212" t="s">
        <v>5697</v>
      </c>
      <c r="C216" s="115" t="s">
        <v>5698</v>
      </c>
      <c r="D216" s="115" t="s">
        <v>5699</v>
      </c>
      <c r="E216" s="115" t="s">
        <v>207</v>
      </c>
      <c r="F216" s="115" t="s">
        <v>208</v>
      </c>
      <c r="G216" s="115"/>
      <c r="H216" s="115"/>
      <c r="I216" s="115"/>
      <c r="J216" s="115"/>
      <c r="K216" s="253"/>
      <c r="L216" s="253"/>
    </row>
    <row r="217" spans="1:12" s="152" customFormat="1" ht="25.5" x14ac:dyDescent="0.2">
      <c r="A217" s="198" t="s">
        <v>5489</v>
      </c>
      <c r="B217" s="212" t="s">
        <v>5700</v>
      </c>
      <c r="C217" s="115" t="s">
        <v>5701</v>
      </c>
      <c r="D217" s="115" t="s">
        <v>5702</v>
      </c>
      <c r="E217" s="115" t="s">
        <v>207</v>
      </c>
      <c r="F217" s="115" t="s">
        <v>208</v>
      </c>
      <c r="G217" s="115"/>
      <c r="H217" s="115"/>
      <c r="I217" s="115"/>
      <c r="J217" s="115"/>
      <c r="K217" s="253"/>
      <c r="L217" s="253"/>
    </row>
    <row r="218" spans="1:12" s="152" customFormat="1" ht="25.5" x14ac:dyDescent="0.2">
      <c r="A218" s="198" t="s">
        <v>5489</v>
      </c>
      <c r="B218" s="212" t="s">
        <v>5703</v>
      </c>
      <c r="C218" s="115" t="s">
        <v>5704</v>
      </c>
      <c r="D218" s="115" t="s">
        <v>5705</v>
      </c>
      <c r="E218" s="115" t="s">
        <v>207</v>
      </c>
      <c r="F218" s="115" t="s">
        <v>208</v>
      </c>
      <c r="G218" s="115"/>
      <c r="H218" s="115"/>
      <c r="I218" s="115"/>
      <c r="J218" s="115"/>
      <c r="K218" s="253"/>
      <c r="L218" s="253"/>
    </row>
    <row r="219" spans="1:12" s="152" customFormat="1" ht="25.5" x14ac:dyDescent="0.2">
      <c r="A219" s="198" t="s">
        <v>5489</v>
      </c>
      <c r="B219" s="212" t="s">
        <v>5706</v>
      </c>
      <c r="C219" s="115" t="s">
        <v>5707</v>
      </c>
      <c r="D219" s="115" t="s">
        <v>5708</v>
      </c>
      <c r="E219" s="115" t="s">
        <v>255</v>
      </c>
      <c r="F219" s="115" t="s">
        <v>216</v>
      </c>
      <c r="G219" s="115"/>
      <c r="H219" s="115"/>
      <c r="I219" s="115"/>
      <c r="J219" s="115"/>
      <c r="K219" s="253"/>
      <c r="L219" s="253"/>
    </row>
    <row r="220" spans="1:12" s="152" customFormat="1" ht="25.5" x14ac:dyDescent="0.2">
      <c r="A220" s="198" t="s">
        <v>5489</v>
      </c>
      <c r="B220" s="212" t="s">
        <v>5709</v>
      </c>
      <c r="C220" s="115" t="s">
        <v>5710</v>
      </c>
      <c r="D220" s="115" t="s">
        <v>5711</v>
      </c>
      <c r="E220" s="115" t="s">
        <v>207</v>
      </c>
      <c r="F220" s="115" t="s">
        <v>208</v>
      </c>
      <c r="G220" s="115"/>
      <c r="H220" s="115"/>
      <c r="I220" s="115"/>
      <c r="J220" s="115"/>
      <c r="K220" s="253"/>
      <c r="L220" s="253"/>
    </row>
    <row r="221" spans="1:12" s="152" customFormat="1" ht="51" x14ac:dyDescent="0.2">
      <c r="A221" s="198" t="s">
        <v>5489</v>
      </c>
      <c r="B221" s="212" t="s">
        <v>5712</v>
      </c>
      <c r="C221" s="115" t="s">
        <v>5713</v>
      </c>
      <c r="D221" s="115" t="s">
        <v>5714</v>
      </c>
      <c r="E221" s="115" t="s">
        <v>207</v>
      </c>
      <c r="F221" s="115" t="s">
        <v>208</v>
      </c>
      <c r="G221" s="115"/>
      <c r="H221" s="115"/>
      <c r="I221" s="115"/>
      <c r="J221" s="115"/>
      <c r="K221" s="253"/>
      <c r="L221" s="253"/>
    </row>
    <row r="222" spans="1:12" s="152" customFormat="1" ht="25.5" x14ac:dyDescent="0.2">
      <c r="A222" s="198" t="s">
        <v>5489</v>
      </c>
      <c r="B222" s="212" t="s">
        <v>5715</v>
      </c>
      <c r="C222" s="115" t="s">
        <v>5716</v>
      </c>
      <c r="D222" s="115" t="s">
        <v>5717</v>
      </c>
      <c r="E222" s="115" t="s">
        <v>207</v>
      </c>
      <c r="F222" s="115" t="s">
        <v>208</v>
      </c>
      <c r="G222" s="115"/>
      <c r="H222" s="115"/>
      <c r="I222" s="115"/>
      <c r="J222" s="115"/>
      <c r="K222" s="253"/>
      <c r="L222" s="253"/>
    </row>
    <row r="223" spans="1:12" s="152" customFormat="1" ht="25.5" x14ac:dyDescent="0.2">
      <c r="A223" s="198" t="s">
        <v>5489</v>
      </c>
      <c r="B223" s="212" t="s">
        <v>5718</v>
      </c>
      <c r="C223" s="115" t="s">
        <v>5719</v>
      </c>
      <c r="D223" s="115" t="s">
        <v>5720</v>
      </c>
      <c r="E223" s="115" t="s">
        <v>207</v>
      </c>
      <c r="F223" s="115" t="s">
        <v>208</v>
      </c>
      <c r="G223" s="115"/>
      <c r="H223" s="115"/>
      <c r="I223" s="115"/>
      <c r="J223" s="115"/>
      <c r="K223" s="253"/>
      <c r="L223" s="253"/>
    </row>
    <row r="224" spans="1:12" s="152" customFormat="1" ht="14.25" x14ac:dyDescent="0.2">
      <c r="A224" s="198" t="s">
        <v>5489</v>
      </c>
      <c r="B224" s="212" t="s">
        <v>5721</v>
      </c>
      <c r="C224" s="115" t="s">
        <v>5722</v>
      </c>
      <c r="D224" s="115" t="s">
        <v>5723</v>
      </c>
      <c r="E224" s="115" t="s">
        <v>255</v>
      </c>
      <c r="F224" s="115" t="s">
        <v>216</v>
      </c>
      <c r="G224" s="115"/>
      <c r="H224" s="115"/>
      <c r="I224" s="115"/>
      <c r="J224" s="115"/>
      <c r="K224" s="253"/>
      <c r="L224" s="253"/>
    </row>
    <row r="225" spans="1:12" s="152" customFormat="1" ht="25.5" x14ac:dyDescent="0.2">
      <c r="A225" s="198" t="s">
        <v>5489</v>
      </c>
      <c r="B225" s="212" t="s">
        <v>5724</v>
      </c>
      <c r="C225" s="115" t="s">
        <v>5725</v>
      </c>
      <c r="D225" s="115" t="s">
        <v>5726</v>
      </c>
      <c r="E225" s="115" t="s">
        <v>255</v>
      </c>
      <c r="F225" s="115" t="s">
        <v>216</v>
      </c>
      <c r="G225" s="115"/>
      <c r="H225" s="115"/>
      <c r="I225" s="115"/>
      <c r="J225" s="115"/>
      <c r="K225" s="253"/>
      <c r="L225" s="253"/>
    </row>
    <row r="226" spans="1:12" s="152" customFormat="1" ht="14.25" x14ac:dyDescent="0.2">
      <c r="A226" s="198" t="s">
        <v>5489</v>
      </c>
      <c r="B226" s="212" t="s">
        <v>5727</v>
      </c>
      <c r="C226" s="115" t="s">
        <v>5728</v>
      </c>
      <c r="D226" s="115" t="s">
        <v>5729</v>
      </c>
      <c r="E226" s="115" t="s">
        <v>207</v>
      </c>
      <c r="F226" s="115" t="s">
        <v>208</v>
      </c>
      <c r="G226" s="115"/>
      <c r="H226" s="115"/>
      <c r="I226" s="115"/>
      <c r="J226" s="115"/>
      <c r="K226" s="253"/>
      <c r="L226" s="253"/>
    </row>
    <row r="227" spans="1:12" s="152" customFormat="1" ht="14.25" x14ac:dyDescent="0.2">
      <c r="A227" s="198" t="s">
        <v>5489</v>
      </c>
      <c r="B227" s="212" t="s">
        <v>5730</v>
      </c>
      <c r="C227" s="115" t="s">
        <v>5731</v>
      </c>
      <c r="D227" s="115" t="s">
        <v>5732</v>
      </c>
      <c r="E227" s="115" t="s">
        <v>207</v>
      </c>
      <c r="F227" s="115" t="s">
        <v>208</v>
      </c>
      <c r="G227" s="115"/>
      <c r="H227" s="115"/>
      <c r="I227" s="115"/>
      <c r="J227" s="115"/>
      <c r="K227" s="253"/>
      <c r="L227" s="253"/>
    </row>
    <row r="228" spans="1:12" s="152" customFormat="1" ht="25.5" x14ac:dyDescent="0.2">
      <c r="A228" s="198" t="s">
        <v>5489</v>
      </c>
      <c r="B228" s="212" t="s">
        <v>5733</v>
      </c>
      <c r="C228" s="115" t="s">
        <v>5734</v>
      </c>
      <c r="D228" s="115" t="s">
        <v>5735</v>
      </c>
      <c r="E228" s="115" t="s">
        <v>207</v>
      </c>
      <c r="F228" s="115" t="s">
        <v>208</v>
      </c>
      <c r="G228" s="115"/>
      <c r="H228" s="115"/>
      <c r="I228" s="115"/>
      <c r="J228" s="115"/>
      <c r="K228" s="253"/>
      <c r="L228" s="253"/>
    </row>
    <row r="229" spans="1:12" s="152" customFormat="1" ht="14.25" x14ac:dyDescent="0.2">
      <c r="A229" s="198" t="s">
        <v>5489</v>
      </c>
      <c r="B229" s="212" t="s">
        <v>5736</v>
      </c>
      <c r="C229" s="115" t="s">
        <v>5737</v>
      </c>
      <c r="D229" s="115" t="s">
        <v>5738</v>
      </c>
      <c r="E229" s="115" t="s">
        <v>207</v>
      </c>
      <c r="F229" s="115" t="s">
        <v>208</v>
      </c>
      <c r="G229" s="115"/>
      <c r="H229" s="115"/>
      <c r="I229" s="115"/>
      <c r="J229" s="115"/>
      <c r="K229" s="253"/>
      <c r="L229" s="253"/>
    </row>
    <row r="230" spans="1:12" s="152" customFormat="1" ht="25.5" x14ac:dyDescent="0.2">
      <c r="A230" s="198" t="s">
        <v>5489</v>
      </c>
      <c r="B230" s="212" t="s">
        <v>5739</v>
      </c>
      <c r="C230" s="115" t="s">
        <v>5740</v>
      </c>
      <c r="D230" s="115" t="s">
        <v>5741</v>
      </c>
      <c r="E230" s="115" t="s">
        <v>207</v>
      </c>
      <c r="F230" s="115" t="s">
        <v>208</v>
      </c>
      <c r="G230" s="115"/>
      <c r="H230" s="115"/>
      <c r="I230" s="115"/>
      <c r="J230" s="115"/>
      <c r="K230" s="253"/>
      <c r="L230" s="253"/>
    </row>
    <row r="231" spans="1:12" s="152" customFormat="1" ht="25.5" x14ac:dyDescent="0.2">
      <c r="A231" s="198" t="s">
        <v>5489</v>
      </c>
      <c r="B231" s="212" t="s">
        <v>5742</v>
      </c>
      <c r="C231" s="221" t="s">
        <v>5743</v>
      </c>
      <c r="D231" s="221" t="s">
        <v>5744</v>
      </c>
      <c r="E231" s="221" t="s">
        <v>207</v>
      </c>
      <c r="F231" s="221" t="s">
        <v>208</v>
      </c>
      <c r="G231" s="221"/>
      <c r="H231" s="221"/>
      <c r="I231" s="221"/>
      <c r="J231" s="221"/>
      <c r="K231" s="222"/>
      <c r="L231" s="222"/>
    </row>
    <row r="232" spans="1:12" s="152" customFormat="1" ht="25.5" x14ac:dyDescent="0.2">
      <c r="A232" s="198" t="s">
        <v>5489</v>
      </c>
      <c r="B232" s="212" t="s">
        <v>5745</v>
      </c>
      <c r="C232" s="221" t="s">
        <v>5746</v>
      </c>
      <c r="D232" s="221" t="s">
        <v>5747</v>
      </c>
      <c r="E232" s="221" t="s">
        <v>207</v>
      </c>
      <c r="F232" s="221" t="s">
        <v>208</v>
      </c>
      <c r="G232" s="221"/>
      <c r="H232" s="221"/>
      <c r="I232" s="221"/>
      <c r="J232" s="221"/>
      <c r="K232" s="222"/>
      <c r="L232" s="222"/>
    </row>
    <row r="233" spans="1:12" s="152" customFormat="1" ht="25.5" x14ac:dyDescent="0.2">
      <c r="A233" s="198" t="s">
        <v>5489</v>
      </c>
      <c r="B233" s="212" t="s">
        <v>5748</v>
      </c>
      <c r="C233" s="221" t="s">
        <v>5749</v>
      </c>
      <c r="D233" s="221" t="s">
        <v>5750</v>
      </c>
      <c r="E233" s="221" t="s">
        <v>207</v>
      </c>
      <c r="F233" s="221" t="s">
        <v>208</v>
      </c>
      <c r="G233" s="221"/>
      <c r="H233" s="221"/>
      <c r="I233" s="221"/>
      <c r="J233" s="221"/>
      <c r="K233" s="222"/>
      <c r="L233" s="222"/>
    </row>
    <row r="234" spans="1:12" s="152" customFormat="1" ht="25.5" x14ac:dyDescent="0.2">
      <c r="A234" s="198" t="s">
        <v>5489</v>
      </c>
      <c r="B234" s="212" t="s">
        <v>5751</v>
      </c>
      <c r="C234" s="115" t="s">
        <v>3068</v>
      </c>
      <c r="D234" s="121" t="s">
        <v>5752</v>
      </c>
      <c r="E234" s="115" t="s">
        <v>207</v>
      </c>
      <c r="F234" s="115" t="s">
        <v>208</v>
      </c>
      <c r="G234" s="115"/>
      <c r="H234" s="115"/>
      <c r="I234" s="115"/>
      <c r="J234" s="115"/>
      <c r="K234" s="123"/>
      <c r="L234" s="123"/>
    </row>
    <row r="235" spans="1:12" s="152" customFormat="1" ht="63.75" x14ac:dyDescent="0.2">
      <c r="A235" s="198" t="s">
        <v>5489</v>
      </c>
      <c r="B235" s="212" t="s">
        <v>5753</v>
      </c>
      <c r="C235" s="115" t="s">
        <v>3068</v>
      </c>
      <c r="D235" s="121" t="s">
        <v>5754</v>
      </c>
      <c r="E235" s="115" t="s">
        <v>207</v>
      </c>
      <c r="F235" s="115" t="s">
        <v>208</v>
      </c>
      <c r="G235" s="115"/>
      <c r="H235" s="115"/>
      <c r="I235" s="115"/>
      <c r="J235" s="115"/>
      <c r="K235" s="123"/>
      <c r="L235" s="123"/>
    </row>
    <row r="236" spans="1:12" s="152" customFormat="1" ht="25.5" x14ac:dyDescent="0.2">
      <c r="A236" s="198" t="s">
        <v>5489</v>
      </c>
      <c r="B236" s="212" t="s">
        <v>5755</v>
      </c>
      <c r="C236" s="115" t="s">
        <v>3068</v>
      </c>
      <c r="D236" s="121" t="s">
        <v>5756</v>
      </c>
      <c r="E236" s="115" t="s">
        <v>207</v>
      </c>
      <c r="F236" s="115" t="s">
        <v>208</v>
      </c>
      <c r="G236" s="115"/>
      <c r="H236" s="115"/>
      <c r="I236" s="115"/>
      <c r="J236" s="115"/>
      <c r="K236" s="123"/>
      <c r="L236" s="123"/>
    </row>
    <row r="237" spans="1:12" s="152" customFormat="1" ht="14.25" x14ac:dyDescent="0.2">
      <c r="A237" s="198" t="s">
        <v>5489</v>
      </c>
      <c r="B237" s="212" t="s">
        <v>5757</v>
      </c>
      <c r="C237" s="115" t="s">
        <v>3068</v>
      </c>
      <c r="D237" s="121" t="s">
        <v>5758</v>
      </c>
      <c r="E237" s="115" t="s">
        <v>207</v>
      </c>
      <c r="F237" s="115" t="s">
        <v>208</v>
      </c>
      <c r="G237" s="115"/>
      <c r="H237" s="115"/>
      <c r="I237" s="115"/>
      <c r="J237" s="115"/>
      <c r="K237" s="123"/>
      <c r="L237" s="123"/>
    </row>
    <row r="238" spans="1:12" s="152" customFormat="1" ht="38.25" x14ac:dyDescent="0.2">
      <c r="A238" s="198" t="s">
        <v>5489</v>
      </c>
      <c r="B238" s="212" t="s">
        <v>5759</v>
      </c>
      <c r="C238" s="115" t="s">
        <v>3068</v>
      </c>
      <c r="D238" s="121" t="s">
        <v>5760</v>
      </c>
      <c r="E238" s="115" t="s">
        <v>207</v>
      </c>
      <c r="F238" s="115" t="s">
        <v>208</v>
      </c>
      <c r="G238" s="115"/>
      <c r="H238" s="115"/>
      <c r="I238" s="115"/>
      <c r="J238" s="115"/>
      <c r="K238" s="123"/>
      <c r="L238" s="123"/>
    </row>
    <row r="239" spans="1:12" s="152" customFormat="1" ht="38.25" x14ac:dyDescent="0.2">
      <c r="A239" s="198" t="s">
        <v>5489</v>
      </c>
      <c r="B239" s="212" t="s">
        <v>5761</v>
      </c>
      <c r="C239" s="115" t="s">
        <v>3068</v>
      </c>
      <c r="D239" s="121" t="s">
        <v>5762</v>
      </c>
      <c r="E239" s="115" t="s">
        <v>207</v>
      </c>
      <c r="F239" s="115" t="s">
        <v>208</v>
      </c>
      <c r="G239" s="115"/>
      <c r="H239" s="115"/>
      <c r="I239" s="115"/>
      <c r="J239" s="115"/>
      <c r="K239" s="123"/>
      <c r="L239" s="123"/>
    </row>
    <row r="240" spans="1:12" s="152" customFormat="1" ht="25.5" x14ac:dyDescent="0.2">
      <c r="A240" s="198" t="s">
        <v>5489</v>
      </c>
      <c r="B240" s="212" t="s">
        <v>5763</v>
      </c>
      <c r="C240" s="115" t="s">
        <v>3068</v>
      </c>
      <c r="D240" s="121" t="s">
        <v>5764</v>
      </c>
      <c r="E240" s="115" t="s">
        <v>207</v>
      </c>
      <c r="F240" s="115" t="s">
        <v>208</v>
      </c>
      <c r="G240" s="115"/>
      <c r="H240" s="115"/>
      <c r="I240" s="115"/>
      <c r="J240" s="115"/>
      <c r="K240" s="123"/>
      <c r="L240" s="123"/>
    </row>
    <row r="241" spans="1:12" s="152" customFormat="1" ht="25.5" x14ac:dyDescent="0.2">
      <c r="A241" s="198" t="s">
        <v>5489</v>
      </c>
      <c r="B241" s="212" t="s">
        <v>5765</v>
      </c>
      <c r="C241" s="115" t="s">
        <v>3068</v>
      </c>
      <c r="D241" s="115" t="s">
        <v>5766</v>
      </c>
      <c r="E241" s="115" t="s">
        <v>207</v>
      </c>
      <c r="F241" s="115" t="s">
        <v>208</v>
      </c>
      <c r="G241" s="115"/>
      <c r="H241" s="115"/>
      <c r="I241" s="115"/>
      <c r="J241" s="115"/>
      <c r="K241" s="123"/>
      <c r="L241" s="123"/>
    </row>
    <row r="242" spans="1:12" s="152" customFormat="1" ht="25.5" x14ac:dyDescent="0.2">
      <c r="A242" s="198" t="s">
        <v>5489</v>
      </c>
      <c r="B242" s="212" t="s">
        <v>5767</v>
      </c>
      <c r="C242" s="115" t="s">
        <v>3068</v>
      </c>
      <c r="D242" s="115" t="s">
        <v>5768</v>
      </c>
      <c r="E242" s="115" t="s">
        <v>207</v>
      </c>
      <c r="F242" s="115" t="s">
        <v>208</v>
      </c>
      <c r="G242" s="115"/>
      <c r="H242" s="115"/>
      <c r="I242" s="115"/>
      <c r="J242" s="115"/>
      <c r="K242" s="123"/>
      <c r="L242" s="123"/>
    </row>
    <row r="243" spans="1:12" s="152" customFormat="1" ht="14.25" x14ac:dyDescent="0.2">
      <c r="A243" s="198" t="s">
        <v>5489</v>
      </c>
      <c r="B243" s="212" t="s">
        <v>5769</v>
      </c>
      <c r="C243" s="115" t="s">
        <v>3068</v>
      </c>
      <c r="D243" s="116" t="s">
        <v>5770</v>
      </c>
      <c r="E243" s="115" t="s">
        <v>207</v>
      </c>
      <c r="F243" s="115" t="s">
        <v>208</v>
      </c>
      <c r="G243" s="115"/>
      <c r="H243" s="115"/>
      <c r="I243" s="115"/>
      <c r="J243" s="115"/>
      <c r="K243" s="123"/>
      <c r="L243" s="123"/>
    </row>
    <row r="244" spans="1:12" s="152" customFormat="1" ht="61.5" customHeight="1" x14ac:dyDescent="0.2">
      <c r="A244" s="198" t="s">
        <v>5489</v>
      </c>
      <c r="B244" s="212" t="s">
        <v>5771</v>
      </c>
      <c r="C244" s="115" t="s">
        <v>3068</v>
      </c>
      <c r="D244" s="116" t="s">
        <v>5772</v>
      </c>
      <c r="E244" s="115" t="s">
        <v>207</v>
      </c>
      <c r="F244" s="115" t="s">
        <v>208</v>
      </c>
      <c r="G244" s="115"/>
      <c r="H244" s="115"/>
      <c r="I244" s="115"/>
      <c r="J244" s="115"/>
      <c r="K244" s="123"/>
      <c r="L244" s="123"/>
    </row>
    <row r="245" spans="1:12" s="152" customFormat="1" ht="38.25" x14ac:dyDescent="0.2">
      <c r="A245" s="198" t="s">
        <v>5489</v>
      </c>
      <c r="B245" s="212" t="s">
        <v>5773</v>
      </c>
      <c r="C245" s="115" t="s">
        <v>3068</v>
      </c>
      <c r="D245" s="121" t="s">
        <v>5774</v>
      </c>
      <c r="E245" s="115" t="s">
        <v>207</v>
      </c>
      <c r="F245" s="115" t="s">
        <v>208</v>
      </c>
      <c r="G245" s="115"/>
      <c r="H245" s="115"/>
      <c r="I245" s="115"/>
      <c r="J245" s="115"/>
      <c r="K245" s="123"/>
      <c r="L245" s="123"/>
    </row>
    <row r="246" spans="1:12" s="123" customFormat="1" ht="51" x14ac:dyDescent="0.2">
      <c r="A246" s="198" t="s">
        <v>5489</v>
      </c>
      <c r="B246" s="212" t="s">
        <v>5775</v>
      </c>
      <c r="C246" s="115" t="s">
        <v>3068</v>
      </c>
      <c r="D246" s="121" t="s">
        <v>5776</v>
      </c>
      <c r="E246" s="115" t="s">
        <v>207</v>
      </c>
      <c r="F246" s="115" t="s">
        <v>208</v>
      </c>
      <c r="G246" s="115"/>
      <c r="H246" s="115"/>
      <c r="I246" s="115"/>
      <c r="J246" s="115"/>
    </row>
    <row r="247" spans="1:12" s="123" customFormat="1" ht="25.5" x14ac:dyDescent="0.2">
      <c r="A247" s="198" t="s">
        <v>5489</v>
      </c>
      <c r="B247" s="212" t="s">
        <v>5777</v>
      </c>
      <c r="C247" s="115" t="s">
        <v>3068</v>
      </c>
      <c r="D247" s="121" t="s">
        <v>5778</v>
      </c>
      <c r="E247" s="115" t="s">
        <v>207</v>
      </c>
      <c r="F247" s="115" t="s">
        <v>208</v>
      </c>
      <c r="G247" s="115"/>
      <c r="H247" s="115"/>
      <c r="I247" s="115"/>
      <c r="J247" s="115"/>
    </row>
    <row r="248" spans="1:12" s="123" customFormat="1" ht="12.75" x14ac:dyDescent="0.2">
      <c r="A248" s="198" t="s">
        <v>5489</v>
      </c>
      <c r="B248" s="212" t="s">
        <v>5779</v>
      </c>
      <c r="C248" s="115" t="s">
        <v>3068</v>
      </c>
      <c r="D248" s="121" t="s">
        <v>5780</v>
      </c>
      <c r="E248" s="115" t="s">
        <v>207</v>
      </c>
      <c r="F248" s="115" t="s">
        <v>208</v>
      </c>
      <c r="G248" s="115"/>
      <c r="H248" s="115"/>
      <c r="I248" s="115"/>
      <c r="J248" s="115"/>
    </row>
    <row r="249" spans="1:12" s="152" customFormat="1" ht="38.25" x14ac:dyDescent="0.2">
      <c r="A249" s="198" t="s">
        <v>5489</v>
      </c>
      <c r="B249" s="212" t="s">
        <v>5781</v>
      </c>
      <c r="C249" s="221" t="s">
        <v>5782</v>
      </c>
      <c r="D249" s="221" t="s">
        <v>5783</v>
      </c>
      <c r="E249" s="221" t="s">
        <v>207</v>
      </c>
      <c r="F249" s="221" t="s">
        <v>208</v>
      </c>
      <c r="G249" s="221"/>
      <c r="H249" s="221"/>
      <c r="I249" s="221"/>
      <c r="J249" s="221"/>
      <c r="K249" s="222"/>
      <c r="L249" s="222"/>
    </row>
    <row r="250" spans="1:12" s="152" customFormat="1" ht="38.25" x14ac:dyDescent="0.2">
      <c r="A250" s="198" t="s">
        <v>5489</v>
      </c>
      <c r="B250" s="212" t="s">
        <v>5784</v>
      </c>
      <c r="C250" s="115" t="s">
        <v>5785</v>
      </c>
      <c r="D250" s="115" t="s">
        <v>5786</v>
      </c>
      <c r="E250" s="115" t="s">
        <v>207</v>
      </c>
      <c r="F250" s="115" t="s">
        <v>208</v>
      </c>
      <c r="G250" s="115"/>
      <c r="H250" s="115"/>
      <c r="I250" s="115"/>
      <c r="J250" s="115"/>
      <c r="K250" s="123"/>
      <c r="L250" s="123"/>
    </row>
    <row r="251" spans="1:12" s="152" customFormat="1" ht="25.5" x14ac:dyDescent="0.2">
      <c r="A251" s="198" t="s">
        <v>5489</v>
      </c>
      <c r="B251" s="212" t="s">
        <v>5787</v>
      </c>
      <c r="C251" s="115" t="s">
        <v>5788</v>
      </c>
      <c r="D251" s="115" t="s">
        <v>5492</v>
      </c>
      <c r="E251" s="115" t="s">
        <v>207</v>
      </c>
      <c r="F251" s="115" t="s">
        <v>208</v>
      </c>
      <c r="G251" s="115"/>
      <c r="H251" s="115"/>
      <c r="I251" s="115"/>
      <c r="J251" s="115"/>
      <c r="K251" s="253"/>
      <c r="L251" s="253"/>
    </row>
    <row r="252" spans="1:12" s="152" customFormat="1" ht="25.5" x14ac:dyDescent="0.2">
      <c r="A252" s="198" t="s">
        <v>5489</v>
      </c>
      <c r="B252" s="212" t="s">
        <v>5789</v>
      </c>
      <c r="C252" s="115" t="s">
        <v>5128</v>
      </c>
      <c r="D252" s="115" t="s">
        <v>5501</v>
      </c>
      <c r="E252" s="115" t="s">
        <v>207</v>
      </c>
      <c r="F252" s="115" t="s">
        <v>208</v>
      </c>
      <c r="G252" s="115"/>
      <c r="H252" s="115"/>
      <c r="I252" s="115"/>
      <c r="J252" s="115"/>
      <c r="K252" s="253"/>
      <c r="L252" s="253"/>
    </row>
    <row r="253" spans="1:12" s="152" customFormat="1" ht="25.5" x14ac:dyDescent="0.2">
      <c r="A253" s="198" t="s">
        <v>5489</v>
      </c>
      <c r="B253" s="212" t="s">
        <v>5790</v>
      </c>
      <c r="C253" s="115" t="s">
        <v>5791</v>
      </c>
      <c r="D253" s="115" t="s">
        <v>5498</v>
      </c>
      <c r="E253" s="115" t="s">
        <v>207</v>
      </c>
      <c r="F253" s="115" t="s">
        <v>208</v>
      </c>
      <c r="G253" s="115"/>
      <c r="H253" s="115"/>
      <c r="I253" s="115"/>
      <c r="J253" s="115"/>
      <c r="K253" s="253"/>
      <c r="L253" s="253"/>
    </row>
    <row r="254" spans="1:12" s="152" customFormat="1" ht="25.5" x14ac:dyDescent="0.2">
      <c r="A254" s="198" t="s">
        <v>5489</v>
      </c>
      <c r="B254" s="212" t="s">
        <v>5792</v>
      </c>
      <c r="C254" s="115" t="s">
        <v>3068</v>
      </c>
      <c r="D254" s="115" t="s">
        <v>5793</v>
      </c>
      <c r="E254" s="115" t="s">
        <v>207</v>
      </c>
      <c r="F254" s="115" t="s">
        <v>208</v>
      </c>
      <c r="G254" s="115"/>
      <c r="H254" s="115"/>
      <c r="I254" s="115"/>
      <c r="J254" s="115"/>
      <c r="K254" s="253"/>
      <c r="L254" s="253"/>
    </row>
    <row r="255" spans="1:12" s="152" customFormat="1" ht="25.5" x14ac:dyDescent="0.2">
      <c r="A255" s="198" t="s">
        <v>5489</v>
      </c>
      <c r="B255" s="212" t="s">
        <v>5794</v>
      </c>
      <c r="C255" s="115" t="s">
        <v>3068</v>
      </c>
      <c r="D255" s="115" t="s">
        <v>5795</v>
      </c>
      <c r="E255" s="115" t="s">
        <v>207</v>
      </c>
      <c r="F255" s="115" t="s">
        <v>208</v>
      </c>
      <c r="G255" s="115"/>
      <c r="H255" s="115"/>
      <c r="I255" s="115"/>
      <c r="J255" s="115"/>
      <c r="K255" s="253"/>
      <c r="L255" s="253"/>
    </row>
    <row r="256" spans="1:12" s="152" customFormat="1" ht="61.5" customHeight="1" x14ac:dyDescent="0.2">
      <c r="A256" s="198" t="s">
        <v>5489</v>
      </c>
      <c r="B256" s="212" t="s">
        <v>5796</v>
      </c>
      <c r="C256" s="115" t="s">
        <v>3068</v>
      </c>
      <c r="D256" s="115" t="s">
        <v>5797</v>
      </c>
      <c r="E256" s="115" t="s">
        <v>207</v>
      </c>
      <c r="F256" s="115" t="s">
        <v>208</v>
      </c>
      <c r="G256" s="115"/>
      <c r="H256" s="115"/>
      <c r="I256" s="115"/>
      <c r="J256" s="115"/>
      <c r="K256" s="253"/>
      <c r="L256" s="253"/>
    </row>
    <row r="257" spans="1:12" s="152" customFormat="1" ht="14.25" x14ac:dyDescent="0.2">
      <c r="A257" s="113" t="s">
        <v>4549</v>
      </c>
      <c r="B257" s="212" t="s">
        <v>5798</v>
      </c>
      <c r="C257" s="113" t="s">
        <v>5799</v>
      </c>
      <c r="D257" s="113" t="s">
        <v>5800</v>
      </c>
      <c r="E257" s="113" t="s">
        <v>207</v>
      </c>
      <c r="F257" s="113" t="s">
        <v>208</v>
      </c>
      <c r="G257" s="114"/>
      <c r="H257" s="114"/>
      <c r="I257" s="114"/>
      <c r="J257" s="113"/>
    </row>
    <row r="258" spans="1:12" s="152" customFormat="1" ht="25.5" x14ac:dyDescent="0.2">
      <c r="A258" s="113" t="s">
        <v>4549</v>
      </c>
      <c r="B258" s="212" t="s">
        <v>5801</v>
      </c>
      <c r="C258" s="113" t="s">
        <v>5802</v>
      </c>
      <c r="D258" s="113" t="s">
        <v>5803</v>
      </c>
      <c r="E258" s="113" t="s">
        <v>207</v>
      </c>
      <c r="F258" s="113" t="s">
        <v>208</v>
      </c>
      <c r="G258" s="114"/>
      <c r="H258" s="114"/>
      <c r="I258" s="114"/>
      <c r="J258" s="113"/>
    </row>
    <row r="259" spans="1:12" s="152" customFormat="1" ht="38.25" x14ac:dyDescent="0.2">
      <c r="A259" s="113" t="s">
        <v>4549</v>
      </c>
      <c r="B259" s="212" t="s">
        <v>5804</v>
      </c>
      <c r="C259" s="113" t="s">
        <v>5805</v>
      </c>
      <c r="D259" s="113" t="s">
        <v>5806</v>
      </c>
      <c r="E259" s="113" t="s">
        <v>207</v>
      </c>
      <c r="F259" s="113" t="s">
        <v>208</v>
      </c>
      <c r="G259" s="114"/>
      <c r="H259" s="114"/>
      <c r="I259" s="114"/>
      <c r="J259" s="113"/>
    </row>
    <row r="260" spans="1:12" s="152" customFormat="1" ht="51" x14ac:dyDescent="0.2">
      <c r="A260" s="113" t="s">
        <v>4549</v>
      </c>
      <c r="B260" s="212" t="s">
        <v>5807</v>
      </c>
      <c r="C260" s="113" t="s">
        <v>5808</v>
      </c>
      <c r="D260" s="113" t="s">
        <v>5809</v>
      </c>
      <c r="E260" s="113" t="s">
        <v>207</v>
      </c>
      <c r="F260" s="113" t="s">
        <v>208</v>
      </c>
      <c r="G260" s="114"/>
      <c r="H260" s="114"/>
      <c r="I260" s="114"/>
      <c r="J260" s="113"/>
      <c r="K260" s="156"/>
      <c r="L260" s="156"/>
    </row>
    <row r="261" spans="1:12" s="152" customFormat="1" ht="25.5" x14ac:dyDescent="0.2">
      <c r="A261" s="113" t="s">
        <v>4549</v>
      </c>
      <c r="B261" s="212" t="s">
        <v>5810</v>
      </c>
      <c r="C261" s="113" t="s">
        <v>5811</v>
      </c>
      <c r="D261" s="113" t="s">
        <v>5812</v>
      </c>
      <c r="E261" s="113" t="s">
        <v>207</v>
      </c>
      <c r="F261" s="113" t="s">
        <v>208</v>
      </c>
      <c r="G261" s="114"/>
      <c r="H261" s="114"/>
      <c r="I261" s="114"/>
      <c r="J261" s="113"/>
      <c r="K261" s="156"/>
      <c r="L261" s="156"/>
    </row>
    <row r="262" spans="1:12" s="152" customFormat="1" ht="25.5" x14ac:dyDescent="0.2">
      <c r="A262" s="113" t="s">
        <v>4549</v>
      </c>
      <c r="B262" s="212" t="s">
        <v>5813</v>
      </c>
      <c r="C262" s="113" t="s">
        <v>5814</v>
      </c>
      <c r="D262" s="113" t="s">
        <v>5815</v>
      </c>
      <c r="E262" s="113" t="s">
        <v>207</v>
      </c>
      <c r="F262" s="113" t="s">
        <v>208</v>
      </c>
      <c r="G262" s="114"/>
      <c r="H262" s="114"/>
      <c r="I262" s="114"/>
      <c r="J262" s="113"/>
      <c r="K262" s="156"/>
      <c r="L262" s="156"/>
    </row>
    <row r="263" spans="1:12" s="152" customFormat="1" ht="38.25" x14ac:dyDescent="0.2">
      <c r="A263" s="113" t="s">
        <v>4549</v>
      </c>
      <c r="B263" s="212" t="s">
        <v>5816</v>
      </c>
      <c r="C263" s="113" t="s">
        <v>5817</v>
      </c>
      <c r="D263" s="113" t="s">
        <v>5818</v>
      </c>
      <c r="E263" s="113" t="s">
        <v>207</v>
      </c>
      <c r="F263" s="113" t="s">
        <v>208</v>
      </c>
      <c r="G263" s="114"/>
      <c r="H263" s="114"/>
      <c r="I263" s="114"/>
      <c r="J263" s="113"/>
      <c r="K263" s="156"/>
      <c r="L263" s="156"/>
    </row>
    <row r="264" spans="1:12" s="152" customFormat="1" ht="25.5" x14ac:dyDescent="0.2">
      <c r="A264" s="113" t="s">
        <v>4549</v>
      </c>
      <c r="B264" s="212" t="s">
        <v>5819</v>
      </c>
      <c r="C264" s="113" t="s">
        <v>5820</v>
      </c>
      <c r="D264" s="113" t="s">
        <v>5821</v>
      </c>
      <c r="E264" s="113" t="s">
        <v>207</v>
      </c>
      <c r="F264" s="113" t="s">
        <v>208</v>
      </c>
      <c r="G264" s="114"/>
      <c r="H264" s="114"/>
      <c r="I264" s="114"/>
      <c r="J264" s="113"/>
    </row>
    <row r="265" spans="1:12" s="152" customFormat="1" ht="51" x14ac:dyDescent="0.2">
      <c r="A265" s="113" t="s">
        <v>4549</v>
      </c>
      <c r="B265" s="212" t="s">
        <v>5822</v>
      </c>
      <c r="C265" s="113" t="s">
        <v>5823</v>
      </c>
      <c r="D265" s="113" t="s">
        <v>5824</v>
      </c>
      <c r="E265" s="113" t="s">
        <v>207</v>
      </c>
      <c r="F265" s="113" t="s">
        <v>208</v>
      </c>
      <c r="G265" s="114"/>
      <c r="H265" s="114"/>
      <c r="I265" s="114"/>
      <c r="J265" s="113"/>
    </row>
    <row r="266" spans="1:12" s="152" customFormat="1" ht="38.25" x14ac:dyDescent="0.2">
      <c r="A266" s="113" t="s">
        <v>4549</v>
      </c>
      <c r="B266" s="212" t="s">
        <v>5825</v>
      </c>
      <c r="C266" s="245" t="s">
        <v>4699</v>
      </c>
      <c r="D266" s="236" t="s">
        <v>5826</v>
      </c>
      <c r="E266" s="189" t="s">
        <v>207</v>
      </c>
      <c r="F266" s="189" t="s">
        <v>208</v>
      </c>
      <c r="G266" s="129"/>
      <c r="H266" s="129"/>
      <c r="I266" s="129"/>
      <c r="J266" s="130"/>
    </row>
    <row r="267" spans="1:12" s="152" customFormat="1" ht="14.25" x14ac:dyDescent="0.2">
      <c r="A267" s="113" t="s">
        <v>4549</v>
      </c>
      <c r="B267" s="212" t="s">
        <v>5827</v>
      </c>
      <c r="C267" s="113" t="s">
        <v>4209</v>
      </c>
      <c r="D267" s="113" t="s">
        <v>5828</v>
      </c>
      <c r="E267" s="113" t="s">
        <v>207</v>
      </c>
      <c r="F267" s="113" t="s">
        <v>208</v>
      </c>
      <c r="G267" s="113"/>
      <c r="H267" s="113"/>
      <c r="I267" s="113"/>
      <c r="J267" s="113"/>
    </row>
    <row r="268" spans="1:12" s="152" customFormat="1" ht="25.5" x14ac:dyDescent="0.2">
      <c r="A268" s="113" t="s">
        <v>4549</v>
      </c>
      <c r="B268" s="212" t="s">
        <v>5829</v>
      </c>
      <c r="C268" s="207" t="s">
        <v>4792</v>
      </c>
      <c r="D268" s="209" t="s">
        <v>5830</v>
      </c>
      <c r="E268" s="113" t="s">
        <v>207</v>
      </c>
      <c r="F268" s="113" t="s">
        <v>208</v>
      </c>
      <c r="G268" s="209"/>
      <c r="H268" s="130"/>
      <c r="I268" s="130"/>
      <c r="J268" s="130"/>
    </row>
    <row r="269" spans="1:12" s="152" customFormat="1" ht="38.25" x14ac:dyDescent="0.2">
      <c r="A269" s="113" t="s">
        <v>4809</v>
      </c>
      <c r="B269" s="212" t="s">
        <v>5831</v>
      </c>
      <c r="C269" s="115" t="s">
        <v>412</v>
      </c>
      <c r="D269" s="116" t="s">
        <v>5832</v>
      </c>
      <c r="E269" s="113" t="s">
        <v>207</v>
      </c>
      <c r="F269" s="113" t="s">
        <v>208</v>
      </c>
      <c r="G269" s="129"/>
      <c r="H269" s="129"/>
      <c r="I269" s="129"/>
      <c r="J269" s="130"/>
      <c r="K269" s="212"/>
    </row>
    <row r="270" spans="1:12" s="152" customFormat="1" ht="14.25" x14ac:dyDescent="0.2">
      <c r="A270" s="113" t="s">
        <v>4809</v>
      </c>
      <c r="B270" s="212" t="s">
        <v>5833</v>
      </c>
      <c r="C270" s="115" t="s">
        <v>412</v>
      </c>
      <c r="D270" s="116" t="s">
        <v>5834</v>
      </c>
      <c r="E270" s="113" t="s">
        <v>207</v>
      </c>
      <c r="F270" s="113" t="s">
        <v>208</v>
      </c>
      <c r="G270" s="129"/>
      <c r="H270" s="129"/>
      <c r="I270" s="129"/>
      <c r="J270" s="130"/>
    </row>
    <row r="271" spans="1:12" s="152" customFormat="1" ht="38.25" x14ac:dyDescent="0.2">
      <c r="A271" s="113" t="s">
        <v>4809</v>
      </c>
      <c r="B271" s="212" t="s">
        <v>5835</v>
      </c>
      <c r="C271" s="113" t="s">
        <v>5836</v>
      </c>
      <c r="D271" s="113" t="s">
        <v>5837</v>
      </c>
      <c r="E271" s="113" t="s">
        <v>207</v>
      </c>
      <c r="F271" s="113" t="s">
        <v>208</v>
      </c>
      <c r="G271" s="114"/>
      <c r="H271" s="114"/>
      <c r="I271" s="114"/>
      <c r="J271" s="113"/>
    </row>
    <row r="272" spans="1:12" s="152" customFormat="1" ht="25.5" x14ac:dyDescent="0.2">
      <c r="A272" s="113" t="s">
        <v>4809</v>
      </c>
      <c r="B272" s="212" t="s">
        <v>5838</v>
      </c>
      <c r="C272" s="113" t="s">
        <v>5839</v>
      </c>
      <c r="D272" s="113" t="s">
        <v>5840</v>
      </c>
      <c r="E272" s="113" t="s">
        <v>207</v>
      </c>
      <c r="F272" s="113" t="s">
        <v>208</v>
      </c>
      <c r="G272" s="114"/>
      <c r="H272" s="114"/>
      <c r="I272" s="114"/>
      <c r="J272" s="113"/>
    </row>
    <row r="273" spans="1:11" s="152" customFormat="1" ht="14.25" x14ac:dyDescent="0.2">
      <c r="A273" s="113" t="s">
        <v>4809</v>
      </c>
      <c r="B273" s="212" t="s">
        <v>5841</v>
      </c>
      <c r="C273" s="113" t="s">
        <v>5842</v>
      </c>
      <c r="D273" s="187" t="s">
        <v>5843</v>
      </c>
      <c r="E273" s="113" t="s">
        <v>207</v>
      </c>
      <c r="F273" s="113" t="s">
        <v>208</v>
      </c>
      <c r="G273" s="114"/>
      <c r="H273" s="114"/>
      <c r="I273" s="114"/>
      <c r="J273" s="113"/>
    </row>
    <row r="274" spans="1:11" s="152" customFormat="1" ht="51" x14ac:dyDescent="0.2">
      <c r="A274" s="113" t="s">
        <v>4809</v>
      </c>
      <c r="B274" s="212" t="s">
        <v>5844</v>
      </c>
      <c r="C274" s="115" t="s">
        <v>412</v>
      </c>
      <c r="D274" s="116" t="s">
        <v>5845</v>
      </c>
      <c r="E274" s="113" t="s">
        <v>207</v>
      </c>
      <c r="F274" s="113" t="s">
        <v>208</v>
      </c>
      <c r="G274" s="129"/>
      <c r="H274" s="129"/>
      <c r="I274" s="129"/>
      <c r="J274" s="130"/>
    </row>
    <row r="275" spans="1:11" s="152" customFormat="1" ht="38.25" x14ac:dyDescent="0.2">
      <c r="A275" s="113" t="s">
        <v>4809</v>
      </c>
      <c r="B275" s="212" t="s">
        <v>5846</v>
      </c>
      <c r="C275" s="115" t="s">
        <v>412</v>
      </c>
      <c r="D275" s="116" t="s">
        <v>5847</v>
      </c>
      <c r="E275" s="113" t="s">
        <v>207</v>
      </c>
      <c r="F275" s="113" t="s">
        <v>208</v>
      </c>
      <c r="G275" s="129"/>
      <c r="H275" s="129"/>
      <c r="I275" s="129"/>
      <c r="J275" s="130"/>
      <c r="K275" s="212"/>
    </row>
    <row r="276" spans="1:11" s="152" customFormat="1" ht="69.75" customHeight="1" x14ac:dyDescent="0.2">
      <c r="A276" s="215" t="s">
        <v>4517</v>
      </c>
      <c r="B276" s="212" t="s">
        <v>5848</v>
      </c>
      <c r="C276" s="115" t="s">
        <v>4519</v>
      </c>
      <c r="D276" s="115" t="s">
        <v>5849</v>
      </c>
      <c r="E276" s="113" t="s">
        <v>255</v>
      </c>
      <c r="F276" s="113" t="s">
        <v>216</v>
      </c>
      <c r="G276" s="114"/>
      <c r="H276" s="114"/>
      <c r="I276" s="114"/>
      <c r="J276" s="113"/>
    </row>
    <row r="277" spans="1:11" s="152" customFormat="1" ht="51" x14ac:dyDescent="0.2">
      <c r="A277" s="215" t="s">
        <v>4498</v>
      </c>
      <c r="B277" s="212" t="s">
        <v>5850</v>
      </c>
      <c r="C277" s="188" t="s">
        <v>4541</v>
      </c>
      <c r="D277" s="116" t="s">
        <v>5851</v>
      </c>
      <c r="E277" s="113" t="s">
        <v>255</v>
      </c>
      <c r="F277" s="113" t="s">
        <v>216</v>
      </c>
      <c r="G277" s="114"/>
      <c r="H277" s="114"/>
      <c r="I277" s="114"/>
      <c r="J277" s="113"/>
    </row>
    <row r="278" spans="1:11" s="152" customFormat="1" ht="42.75" x14ac:dyDescent="0.2">
      <c r="A278" s="200" t="s">
        <v>4149</v>
      </c>
      <c r="B278" s="212" t="s">
        <v>5852</v>
      </c>
      <c r="C278" s="203" t="s">
        <v>4154</v>
      </c>
      <c r="D278" s="202" t="s">
        <v>5830</v>
      </c>
      <c r="E278" s="113" t="s">
        <v>255</v>
      </c>
      <c r="F278" s="202" t="s">
        <v>216</v>
      </c>
      <c r="G278" s="189"/>
      <c r="H278" s="189"/>
      <c r="I278" s="189"/>
      <c r="J278" s="189"/>
    </row>
    <row r="279" spans="1:11" s="152" customFormat="1" ht="28.5" x14ac:dyDescent="0.2">
      <c r="A279" s="200" t="s">
        <v>4149</v>
      </c>
      <c r="B279" s="212" t="s">
        <v>5853</v>
      </c>
      <c r="C279" s="200" t="s">
        <v>4209</v>
      </c>
      <c r="D279" s="200" t="s">
        <v>5854</v>
      </c>
      <c r="E279" s="113" t="s">
        <v>207</v>
      </c>
      <c r="F279" s="202" t="s">
        <v>208</v>
      </c>
      <c r="G279" s="189"/>
      <c r="H279" s="189"/>
      <c r="I279" s="189"/>
      <c r="J279" s="189"/>
      <c r="K279" s="156"/>
    </row>
    <row r="280" spans="1:11" s="152" customFormat="1" ht="28.5" x14ac:dyDescent="0.2">
      <c r="A280" s="200" t="s">
        <v>4149</v>
      </c>
      <c r="B280" s="212" t="s">
        <v>5855</v>
      </c>
      <c r="C280" s="200" t="s">
        <v>4209</v>
      </c>
      <c r="D280" s="200" t="s">
        <v>5856</v>
      </c>
      <c r="E280" s="113" t="s">
        <v>215</v>
      </c>
      <c r="F280" s="202" t="s">
        <v>216</v>
      </c>
      <c r="G280" s="189"/>
      <c r="H280" s="189"/>
      <c r="I280" s="189"/>
      <c r="J280" s="189"/>
      <c r="K280" s="156"/>
    </row>
    <row r="281" spans="1:11" s="152" customFormat="1" ht="38.25" x14ac:dyDescent="0.2">
      <c r="A281" s="113" t="s">
        <v>1942</v>
      </c>
      <c r="B281" s="212" t="s">
        <v>5857</v>
      </c>
      <c r="C281" s="113" t="s">
        <v>5858</v>
      </c>
      <c r="D281" s="113" t="s">
        <v>5859</v>
      </c>
      <c r="E281" s="113" t="s">
        <v>255</v>
      </c>
      <c r="F281" s="113" t="s">
        <v>208</v>
      </c>
      <c r="G281" s="114"/>
      <c r="H281" s="114"/>
      <c r="I281" s="114"/>
      <c r="J281" s="113"/>
    </row>
    <row r="282" spans="1:11" s="152" customFormat="1" ht="38.25" x14ac:dyDescent="0.2">
      <c r="A282" s="198" t="s">
        <v>5860</v>
      </c>
      <c r="B282" s="212" t="s">
        <v>5861</v>
      </c>
      <c r="C282" s="210" t="s">
        <v>5862</v>
      </c>
      <c r="D282" s="211" t="s">
        <v>5863</v>
      </c>
      <c r="E282" s="113" t="s">
        <v>207</v>
      </c>
      <c r="F282" s="113" t="s">
        <v>208</v>
      </c>
      <c r="G282" s="114"/>
      <c r="H282" s="114"/>
      <c r="I282" s="114"/>
      <c r="J282" s="113"/>
      <c r="K282" s="112"/>
    </row>
    <row r="283" spans="1:11" s="152" customFormat="1" ht="38.25" x14ac:dyDescent="0.2">
      <c r="A283" s="198" t="s">
        <v>5860</v>
      </c>
      <c r="B283" s="212" t="s">
        <v>5864</v>
      </c>
      <c r="C283" s="210" t="s">
        <v>5865</v>
      </c>
      <c r="D283" s="211" t="s">
        <v>5866</v>
      </c>
      <c r="E283" s="113" t="s">
        <v>207</v>
      </c>
      <c r="F283" s="113" t="s">
        <v>216</v>
      </c>
      <c r="G283" s="114"/>
      <c r="H283" s="114"/>
      <c r="I283" s="114"/>
      <c r="J283" s="113"/>
      <c r="K283" s="112"/>
    </row>
    <row r="284" spans="1:11" s="152" customFormat="1" ht="38.25" x14ac:dyDescent="0.2">
      <c r="A284" s="198" t="s">
        <v>5860</v>
      </c>
      <c r="B284" s="212" t="s">
        <v>5867</v>
      </c>
      <c r="C284" s="210" t="s">
        <v>5868</v>
      </c>
      <c r="D284" s="211" t="s">
        <v>5869</v>
      </c>
      <c r="E284" s="113" t="s">
        <v>215</v>
      </c>
      <c r="F284" s="113" t="s">
        <v>216</v>
      </c>
      <c r="G284" s="114"/>
      <c r="H284" s="114"/>
      <c r="I284" s="114"/>
      <c r="J284" s="113"/>
      <c r="K284" s="112"/>
    </row>
    <row r="285" spans="1:11" s="152" customFormat="1" ht="38.25" x14ac:dyDescent="0.2">
      <c r="A285" s="198" t="s">
        <v>5860</v>
      </c>
      <c r="B285" s="212" t="s">
        <v>5870</v>
      </c>
      <c r="C285" s="210" t="s">
        <v>5871</v>
      </c>
      <c r="D285" s="211" t="s">
        <v>5872</v>
      </c>
      <c r="E285" s="113" t="s">
        <v>207</v>
      </c>
      <c r="F285" s="113" t="s">
        <v>216</v>
      </c>
      <c r="G285" s="114"/>
      <c r="H285" s="114"/>
      <c r="I285" s="114"/>
      <c r="J285" s="113"/>
      <c r="K285" s="112"/>
    </row>
    <row r="286" spans="1:11" s="152" customFormat="1" ht="38.25" x14ac:dyDescent="0.2">
      <c r="A286" s="198" t="s">
        <v>5860</v>
      </c>
      <c r="B286" s="212" t="s">
        <v>5873</v>
      </c>
      <c r="C286" s="210" t="s">
        <v>5874</v>
      </c>
      <c r="D286" s="211" t="s">
        <v>5875</v>
      </c>
      <c r="E286" s="113" t="s">
        <v>207</v>
      </c>
      <c r="F286" s="113" t="s">
        <v>216</v>
      </c>
      <c r="G286" s="114"/>
      <c r="H286" s="114"/>
      <c r="I286" s="114"/>
      <c r="J286" s="113"/>
      <c r="K286" s="112"/>
    </row>
    <row r="287" spans="1:11" s="152" customFormat="1" ht="38.25" x14ac:dyDescent="0.2">
      <c r="A287" s="198" t="s">
        <v>5860</v>
      </c>
      <c r="B287" s="212" t="s">
        <v>5876</v>
      </c>
      <c r="C287" s="210" t="s">
        <v>5877</v>
      </c>
      <c r="D287" s="211" t="s">
        <v>5878</v>
      </c>
      <c r="E287" s="113" t="s">
        <v>255</v>
      </c>
      <c r="F287" s="113" t="s">
        <v>216</v>
      </c>
      <c r="G287" s="114"/>
      <c r="H287" s="114"/>
      <c r="I287" s="114"/>
      <c r="J287" s="113"/>
      <c r="K287" s="112"/>
    </row>
    <row r="288" spans="1:11" s="152" customFormat="1" ht="38.25" x14ac:dyDescent="0.2">
      <c r="A288" s="198" t="s">
        <v>5860</v>
      </c>
      <c r="B288" s="212" t="s">
        <v>5879</v>
      </c>
      <c r="C288" s="210" t="s">
        <v>5880</v>
      </c>
      <c r="D288" s="211" t="s">
        <v>5881</v>
      </c>
      <c r="E288" s="113" t="s">
        <v>207</v>
      </c>
      <c r="F288" s="113" t="s">
        <v>216</v>
      </c>
      <c r="G288" s="114"/>
      <c r="H288" s="114"/>
      <c r="I288" s="114"/>
      <c r="J288" s="113"/>
      <c r="K288" s="112"/>
    </row>
    <row r="289" spans="1:11" s="152" customFormat="1" ht="38.25" x14ac:dyDescent="0.2">
      <c r="A289" s="198" t="s">
        <v>5860</v>
      </c>
      <c r="B289" s="212" t="s">
        <v>5882</v>
      </c>
      <c r="C289" s="210" t="s">
        <v>5883</v>
      </c>
      <c r="D289" s="211" t="s">
        <v>5884</v>
      </c>
      <c r="E289" s="113" t="s">
        <v>207</v>
      </c>
      <c r="F289" s="113" t="s">
        <v>216</v>
      </c>
      <c r="G289" s="114"/>
      <c r="H289" s="114"/>
      <c r="I289" s="114"/>
      <c r="J289" s="113"/>
      <c r="K289" s="112"/>
    </row>
    <row r="290" spans="1:11" s="152" customFormat="1" ht="38.25" x14ac:dyDescent="0.2">
      <c r="A290" s="198" t="s">
        <v>5860</v>
      </c>
      <c r="B290" s="212" t="s">
        <v>5885</v>
      </c>
      <c r="C290" s="210" t="s">
        <v>5886</v>
      </c>
      <c r="D290" s="211" t="s">
        <v>5887</v>
      </c>
      <c r="E290" s="113" t="s">
        <v>207</v>
      </c>
      <c r="F290" s="113" t="s">
        <v>216</v>
      </c>
      <c r="G290" s="114"/>
      <c r="H290" s="114"/>
      <c r="I290" s="114"/>
      <c r="J290" s="113"/>
      <c r="K290" s="112"/>
    </row>
    <row r="291" spans="1:11" s="152" customFormat="1" ht="51" x14ac:dyDescent="0.2">
      <c r="A291" s="198" t="s">
        <v>5860</v>
      </c>
      <c r="B291" s="212" t="s">
        <v>5888</v>
      </c>
      <c r="C291" s="210" t="s">
        <v>5889</v>
      </c>
      <c r="D291" s="211" t="s">
        <v>5890</v>
      </c>
      <c r="E291" s="113" t="s">
        <v>207</v>
      </c>
      <c r="F291" s="113" t="s">
        <v>216</v>
      </c>
      <c r="G291" s="114"/>
      <c r="H291" s="114"/>
      <c r="I291" s="114"/>
      <c r="J291" s="113"/>
      <c r="K291" s="112"/>
    </row>
    <row r="292" spans="1:11" s="152" customFormat="1" ht="25.5" x14ac:dyDescent="0.2">
      <c r="A292" s="198" t="s">
        <v>5860</v>
      </c>
      <c r="B292" s="212" t="s">
        <v>5891</v>
      </c>
      <c r="C292" s="210" t="s">
        <v>5892</v>
      </c>
      <c r="D292" s="211" t="s">
        <v>5893</v>
      </c>
      <c r="E292" s="113" t="s">
        <v>207</v>
      </c>
      <c r="F292" s="113" t="s">
        <v>216</v>
      </c>
      <c r="G292" s="114"/>
      <c r="H292" s="114"/>
      <c r="I292" s="114"/>
      <c r="J292" s="113"/>
      <c r="K292" s="112"/>
    </row>
    <row r="293" spans="1:11" s="152" customFormat="1" ht="38.25" x14ac:dyDescent="0.2">
      <c r="A293" s="198" t="s">
        <v>5860</v>
      </c>
      <c r="B293" s="212" t="s">
        <v>5894</v>
      </c>
      <c r="C293" s="210" t="s">
        <v>5895</v>
      </c>
      <c r="D293" s="211" t="s">
        <v>5896</v>
      </c>
      <c r="E293" s="113" t="s">
        <v>207</v>
      </c>
      <c r="F293" s="113" t="s">
        <v>216</v>
      </c>
      <c r="G293" s="114"/>
      <c r="H293" s="114"/>
      <c r="I293" s="114"/>
      <c r="J293" s="113"/>
      <c r="K293" s="112"/>
    </row>
    <row r="294" spans="1:11" s="152" customFormat="1" ht="38.25" x14ac:dyDescent="0.2">
      <c r="A294" s="198" t="s">
        <v>5860</v>
      </c>
      <c r="B294" s="212" t="s">
        <v>5897</v>
      </c>
      <c r="C294" s="210" t="s">
        <v>5898</v>
      </c>
      <c r="D294" s="211" t="s">
        <v>5899</v>
      </c>
      <c r="E294" s="113" t="s">
        <v>207</v>
      </c>
      <c r="F294" s="113" t="s">
        <v>216</v>
      </c>
      <c r="G294" s="114"/>
      <c r="H294" s="114"/>
      <c r="I294" s="114"/>
      <c r="J294" s="113"/>
      <c r="K294" s="112"/>
    </row>
    <row r="295" spans="1:11" s="152" customFormat="1" ht="38.25" x14ac:dyDescent="0.2">
      <c r="A295" s="198" t="s">
        <v>5860</v>
      </c>
      <c r="B295" s="212" t="s">
        <v>5900</v>
      </c>
      <c r="C295" s="210" t="s">
        <v>5901</v>
      </c>
      <c r="D295" s="211" t="s">
        <v>5902</v>
      </c>
      <c r="E295" s="113" t="s">
        <v>207</v>
      </c>
      <c r="F295" s="113" t="s">
        <v>216</v>
      </c>
      <c r="G295" s="114"/>
      <c r="H295" s="114"/>
      <c r="I295" s="114"/>
      <c r="J295" s="113"/>
      <c r="K295" s="112"/>
    </row>
    <row r="296" spans="1:11" s="152" customFormat="1" ht="51" x14ac:dyDescent="0.2">
      <c r="A296" s="198" t="s">
        <v>5860</v>
      </c>
      <c r="B296" s="212" t="s">
        <v>5903</v>
      </c>
      <c r="C296" s="210" t="s">
        <v>5904</v>
      </c>
      <c r="D296" s="211" t="s">
        <v>5905</v>
      </c>
      <c r="E296" s="113" t="s">
        <v>207</v>
      </c>
      <c r="F296" s="113" t="s">
        <v>216</v>
      </c>
      <c r="G296" s="114"/>
      <c r="H296" s="114"/>
      <c r="I296" s="114"/>
      <c r="J296" s="113"/>
      <c r="K296" s="112"/>
    </row>
    <row r="297" spans="1:11" s="152" customFormat="1" ht="51" x14ac:dyDescent="0.2">
      <c r="A297" s="198" t="s">
        <v>5860</v>
      </c>
      <c r="B297" s="212" t="s">
        <v>5906</v>
      </c>
      <c r="C297" s="210" t="s">
        <v>5907</v>
      </c>
      <c r="D297" s="211" t="s">
        <v>5908</v>
      </c>
      <c r="E297" s="113" t="s">
        <v>207</v>
      </c>
      <c r="F297" s="113" t="s">
        <v>216</v>
      </c>
      <c r="G297" s="114"/>
      <c r="H297" s="114"/>
      <c r="I297" s="114"/>
      <c r="J297" s="113"/>
      <c r="K297" s="112"/>
    </row>
    <row r="298" spans="1:11" s="152" customFormat="1" ht="25.5" x14ac:dyDescent="0.2">
      <c r="A298" s="198" t="s">
        <v>5860</v>
      </c>
      <c r="B298" s="212" t="s">
        <v>5909</v>
      </c>
      <c r="C298" s="210" t="s">
        <v>5910</v>
      </c>
      <c r="D298" s="211" t="s">
        <v>5911</v>
      </c>
      <c r="E298" s="113" t="s">
        <v>207</v>
      </c>
      <c r="F298" s="113" t="s">
        <v>216</v>
      </c>
      <c r="G298" s="114"/>
      <c r="H298" s="114"/>
      <c r="I298" s="114"/>
      <c r="J298" s="113"/>
      <c r="K298" s="112"/>
    </row>
    <row r="299" spans="1:11" s="152" customFormat="1" ht="25.5" x14ac:dyDescent="0.2">
      <c r="A299" s="198" t="s">
        <v>5860</v>
      </c>
      <c r="B299" s="212" t="s">
        <v>5912</v>
      </c>
      <c r="C299" s="210" t="s">
        <v>5913</v>
      </c>
      <c r="D299" s="211" t="s">
        <v>5914</v>
      </c>
      <c r="E299" s="113" t="s">
        <v>207</v>
      </c>
      <c r="F299" s="113" t="s">
        <v>216</v>
      </c>
      <c r="G299" s="114"/>
      <c r="H299" s="114"/>
      <c r="I299" s="114"/>
      <c r="J299" s="113"/>
      <c r="K299" s="112"/>
    </row>
    <row r="300" spans="1:11" s="152" customFormat="1" ht="25.5" x14ac:dyDescent="0.2">
      <c r="A300" s="198" t="s">
        <v>5860</v>
      </c>
      <c r="B300" s="212" t="s">
        <v>5915</v>
      </c>
      <c r="C300" s="210" t="s">
        <v>5916</v>
      </c>
      <c r="D300" s="211" t="s">
        <v>5917</v>
      </c>
      <c r="E300" s="113" t="s">
        <v>207</v>
      </c>
      <c r="F300" s="113" t="s">
        <v>216</v>
      </c>
      <c r="G300" s="114"/>
      <c r="H300" s="114"/>
      <c r="I300" s="114"/>
      <c r="J300" s="113"/>
      <c r="K300" s="112"/>
    </row>
    <row r="301" spans="1:11" s="152" customFormat="1" ht="38.25" x14ac:dyDescent="0.2">
      <c r="A301" s="198" t="s">
        <v>5860</v>
      </c>
      <c r="B301" s="212" t="s">
        <v>5918</v>
      </c>
      <c r="C301" s="210" t="s">
        <v>5919</v>
      </c>
      <c r="D301" s="211" t="s">
        <v>5920</v>
      </c>
      <c r="E301" s="113" t="s">
        <v>207</v>
      </c>
      <c r="F301" s="113" t="s">
        <v>216</v>
      </c>
      <c r="G301" s="114"/>
      <c r="H301" s="114"/>
      <c r="I301" s="114"/>
      <c r="J301" s="113"/>
      <c r="K301" s="112"/>
    </row>
    <row r="302" spans="1:11" s="152" customFormat="1" ht="38.25" x14ac:dyDescent="0.2">
      <c r="A302" s="198" t="s">
        <v>5860</v>
      </c>
      <c r="B302" s="212" t="s">
        <v>5921</v>
      </c>
      <c r="C302" s="210" t="s">
        <v>5922</v>
      </c>
      <c r="D302" s="211" t="s">
        <v>5923</v>
      </c>
      <c r="E302" s="113" t="s">
        <v>207</v>
      </c>
      <c r="F302" s="113" t="s">
        <v>216</v>
      </c>
      <c r="G302" s="114"/>
      <c r="H302" s="114"/>
      <c r="I302" s="114"/>
      <c r="J302" s="113"/>
      <c r="K302" s="112"/>
    </row>
    <row r="303" spans="1:11" s="152" customFormat="1" ht="38.25" x14ac:dyDescent="0.2">
      <c r="A303" s="198" t="s">
        <v>5860</v>
      </c>
      <c r="B303" s="212" t="s">
        <v>5924</v>
      </c>
      <c r="C303" s="210" t="s">
        <v>5925</v>
      </c>
      <c r="D303" s="211" t="s">
        <v>5926</v>
      </c>
      <c r="E303" s="113" t="s">
        <v>207</v>
      </c>
      <c r="F303" s="113" t="s">
        <v>216</v>
      </c>
      <c r="G303" s="114"/>
      <c r="H303" s="114"/>
      <c r="I303" s="114"/>
      <c r="J303" s="113"/>
      <c r="K303" s="112"/>
    </row>
    <row r="304" spans="1:11" s="152" customFormat="1" ht="51" x14ac:dyDescent="0.2">
      <c r="A304" s="198" t="s">
        <v>5860</v>
      </c>
      <c r="B304" s="212" t="s">
        <v>5927</v>
      </c>
      <c r="C304" s="210" t="s">
        <v>5928</v>
      </c>
      <c r="D304" s="211" t="s">
        <v>5929</v>
      </c>
      <c r="E304" s="113" t="s">
        <v>207</v>
      </c>
      <c r="F304" s="113" t="s">
        <v>216</v>
      </c>
      <c r="G304" s="114"/>
      <c r="H304" s="114"/>
      <c r="I304" s="114"/>
      <c r="J304" s="113"/>
      <c r="K304" s="112"/>
    </row>
    <row r="305" spans="1:11" s="152" customFormat="1" ht="25.5" x14ac:dyDescent="0.2">
      <c r="A305" s="198" t="s">
        <v>5860</v>
      </c>
      <c r="B305" s="212" t="s">
        <v>5930</v>
      </c>
      <c r="C305" s="210" t="s">
        <v>5931</v>
      </c>
      <c r="D305" s="211" t="s">
        <v>5932</v>
      </c>
      <c r="E305" s="113" t="s">
        <v>207</v>
      </c>
      <c r="F305" s="113" t="s">
        <v>216</v>
      </c>
      <c r="G305" s="114"/>
      <c r="H305" s="114"/>
      <c r="I305" s="114"/>
      <c r="J305" s="113"/>
      <c r="K305" s="112"/>
    </row>
    <row r="306" spans="1:11" s="152" customFormat="1" ht="38.25" x14ac:dyDescent="0.2">
      <c r="A306" s="198" t="s">
        <v>5860</v>
      </c>
      <c r="B306" s="212" t="s">
        <v>5933</v>
      </c>
      <c r="C306" s="210" t="s">
        <v>5934</v>
      </c>
      <c r="D306" s="211" t="s">
        <v>5935</v>
      </c>
      <c r="E306" s="113" t="s">
        <v>207</v>
      </c>
      <c r="F306" s="113" t="s">
        <v>216</v>
      </c>
      <c r="G306" s="114"/>
      <c r="H306" s="114"/>
      <c r="I306" s="114"/>
      <c r="J306" s="113"/>
      <c r="K306" s="112"/>
    </row>
    <row r="307" spans="1:11" s="152" customFormat="1" ht="51" x14ac:dyDescent="0.2">
      <c r="A307" s="198" t="s">
        <v>5860</v>
      </c>
      <c r="B307" s="212" t="s">
        <v>5936</v>
      </c>
      <c r="C307" s="210" t="s">
        <v>5937</v>
      </c>
      <c r="D307" s="211" t="s">
        <v>5938</v>
      </c>
      <c r="E307" s="113" t="s">
        <v>207</v>
      </c>
      <c r="F307" s="113" t="s">
        <v>216</v>
      </c>
      <c r="G307" s="114"/>
      <c r="H307" s="114"/>
      <c r="I307" s="114"/>
      <c r="J307" s="113"/>
      <c r="K307" s="112"/>
    </row>
    <row r="308" spans="1:11" s="152" customFormat="1" ht="25.5" x14ac:dyDescent="0.2">
      <c r="A308" s="198" t="s">
        <v>5860</v>
      </c>
      <c r="B308" s="212" t="s">
        <v>5939</v>
      </c>
      <c r="C308" s="210" t="s">
        <v>5940</v>
      </c>
      <c r="D308" s="211" t="s">
        <v>5941</v>
      </c>
      <c r="E308" s="113" t="s">
        <v>207</v>
      </c>
      <c r="F308" s="113" t="s">
        <v>216</v>
      </c>
      <c r="G308" s="114"/>
      <c r="H308" s="114"/>
      <c r="I308" s="114"/>
      <c r="J308" s="113"/>
      <c r="K308" s="112"/>
    </row>
    <row r="309" spans="1:11" s="152" customFormat="1" ht="25.5" x14ac:dyDescent="0.2">
      <c r="A309" s="198" t="s">
        <v>5860</v>
      </c>
      <c r="B309" s="212" t="s">
        <v>5942</v>
      </c>
      <c r="C309" s="115" t="s">
        <v>5943</v>
      </c>
      <c r="D309" s="116" t="s">
        <v>5944</v>
      </c>
      <c r="E309" s="113" t="s">
        <v>215</v>
      </c>
      <c r="F309" s="113" t="s">
        <v>216</v>
      </c>
      <c r="G309" s="114"/>
      <c r="H309" s="114"/>
      <c r="I309" s="114"/>
      <c r="J309" s="113"/>
      <c r="K309" s="112"/>
    </row>
    <row r="310" spans="1:11" s="152" customFormat="1" ht="38.25" x14ac:dyDescent="0.2">
      <c r="A310" s="198" t="s">
        <v>5860</v>
      </c>
      <c r="B310" s="212" t="s">
        <v>5945</v>
      </c>
      <c r="C310" s="115" t="s">
        <v>5943</v>
      </c>
      <c r="D310" s="116" t="s">
        <v>5946</v>
      </c>
      <c r="E310" s="113" t="s">
        <v>207</v>
      </c>
      <c r="F310" s="113" t="s">
        <v>208</v>
      </c>
      <c r="G310" s="114"/>
      <c r="H310" s="114"/>
      <c r="I310" s="114"/>
      <c r="J310" s="113"/>
      <c r="K310" s="112"/>
    </row>
    <row r="311" spans="1:11" s="152" customFormat="1" ht="51" x14ac:dyDescent="0.2">
      <c r="A311" s="198" t="s">
        <v>5860</v>
      </c>
      <c r="B311" s="212" t="s">
        <v>5947</v>
      </c>
      <c r="C311" s="115" t="s">
        <v>5943</v>
      </c>
      <c r="D311" s="116" t="s">
        <v>5948</v>
      </c>
      <c r="E311" s="113" t="s">
        <v>207</v>
      </c>
      <c r="F311" s="113" t="s">
        <v>216</v>
      </c>
      <c r="G311" s="114"/>
      <c r="H311" s="114"/>
      <c r="I311" s="114"/>
      <c r="J311" s="113"/>
      <c r="K311" s="112"/>
    </row>
    <row r="312" spans="1:11" s="152" customFormat="1" ht="38.25" x14ac:dyDescent="0.2">
      <c r="A312" s="198" t="s">
        <v>5860</v>
      </c>
      <c r="B312" s="212" t="s">
        <v>5949</v>
      </c>
      <c r="C312" s="115" t="s">
        <v>5943</v>
      </c>
      <c r="D312" s="116" t="s">
        <v>5950</v>
      </c>
      <c r="E312" s="113" t="s">
        <v>207</v>
      </c>
      <c r="F312" s="113" t="s">
        <v>216</v>
      </c>
      <c r="G312" s="114"/>
      <c r="H312" s="114"/>
      <c r="I312" s="114"/>
      <c r="J312" s="113"/>
      <c r="K312" s="112"/>
    </row>
    <row r="313" spans="1:11" s="152" customFormat="1" ht="25.5" x14ac:dyDescent="0.2">
      <c r="A313" s="198" t="s">
        <v>5860</v>
      </c>
      <c r="B313" s="212" t="s">
        <v>5951</v>
      </c>
      <c r="C313" s="115" t="s">
        <v>5943</v>
      </c>
      <c r="D313" s="116" t="s">
        <v>5952</v>
      </c>
      <c r="E313" s="113" t="s">
        <v>207</v>
      </c>
      <c r="F313" s="113" t="s">
        <v>216</v>
      </c>
      <c r="G313" s="114"/>
      <c r="H313" s="114"/>
      <c r="I313" s="114"/>
      <c r="J313" s="113"/>
      <c r="K313" s="112"/>
    </row>
    <row r="314" spans="1:11" s="152" customFormat="1" ht="25.5" x14ac:dyDescent="0.2">
      <c r="A314" s="198" t="s">
        <v>5860</v>
      </c>
      <c r="B314" s="212" t="s">
        <v>5953</v>
      </c>
      <c r="C314" s="115" t="s">
        <v>5943</v>
      </c>
      <c r="D314" s="116" t="s">
        <v>5954</v>
      </c>
      <c r="E314" s="113" t="s">
        <v>207</v>
      </c>
      <c r="F314" s="113" t="s">
        <v>216</v>
      </c>
      <c r="G314" s="114"/>
      <c r="H314" s="114"/>
      <c r="I314" s="114"/>
      <c r="J314" s="113"/>
      <c r="K314" s="112"/>
    </row>
    <row r="315" spans="1:11" s="152" customFormat="1" ht="25.5" x14ac:dyDescent="0.2">
      <c r="A315" s="198" t="s">
        <v>5860</v>
      </c>
      <c r="B315" s="212" t="s">
        <v>5955</v>
      </c>
      <c r="C315" s="115" t="s">
        <v>5956</v>
      </c>
      <c r="D315" s="115" t="s">
        <v>5957</v>
      </c>
      <c r="E315" s="113" t="s">
        <v>207</v>
      </c>
      <c r="F315" s="113" t="s">
        <v>216</v>
      </c>
      <c r="G315" s="114"/>
      <c r="H315" s="114"/>
      <c r="I315" s="114"/>
      <c r="J315" s="113"/>
      <c r="K315" s="112"/>
    </row>
    <row r="316" spans="1:11" s="152" customFormat="1" ht="38.25" x14ac:dyDescent="0.2">
      <c r="A316" s="198" t="s">
        <v>5860</v>
      </c>
      <c r="B316" s="212" t="s">
        <v>5958</v>
      </c>
      <c r="C316" s="115" t="s">
        <v>5956</v>
      </c>
      <c r="D316" s="116" t="s">
        <v>5959</v>
      </c>
      <c r="E316" s="113" t="s">
        <v>207</v>
      </c>
      <c r="F316" s="113" t="s">
        <v>216</v>
      </c>
      <c r="G316" s="114"/>
      <c r="H316" s="114"/>
      <c r="I316" s="114"/>
      <c r="J316" s="113"/>
      <c r="K316" s="112"/>
    </row>
    <row r="317" spans="1:11" s="152" customFormat="1" ht="63.75" x14ac:dyDescent="0.2">
      <c r="A317" s="198" t="s">
        <v>5860</v>
      </c>
      <c r="B317" s="212" t="s">
        <v>5960</v>
      </c>
      <c r="C317" s="115" t="s">
        <v>5956</v>
      </c>
      <c r="D317" s="116" t="s">
        <v>5961</v>
      </c>
      <c r="E317" s="113" t="s">
        <v>207</v>
      </c>
      <c r="F317" s="113" t="s">
        <v>208</v>
      </c>
      <c r="G317" s="114"/>
      <c r="H317" s="114"/>
      <c r="I317" s="114"/>
      <c r="J317" s="113"/>
      <c r="K317" s="112"/>
    </row>
    <row r="318" spans="1:11" s="152" customFormat="1" ht="25.5" x14ac:dyDescent="0.2">
      <c r="A318" s="198" t="s">
        <v>5860</v>
      </c>
      <c r="B318" s="212" t="s">
        <v>5962</v>
      </c>
      <c r="C318" s="115" t="s">
        <v>5956</v>
      </c>
      <c r="D318" s="116" t="s">
        <v>5963</v>
      </c>
      <c r="E318" s="113" t="s">
        <v>207</v>
      </c>
      <c r="F318" s="113" t="s">
        <v>216</v>
      </c>
      <c r="G318" s="114"/>
      <c r="H318" s="114"/>
      <c r="I318" s="114"/>
      <c r="J318" s="113"/>
      <c r="K318" s="112"/>
    </row>
    <row r="319" spans="1:11" s="152" customFormat="1" ht="51" x14ac:dyDescent="0.2">
      <c r="A319" s="198" t="s">
        <v>5860</v>
      </c>
      <c r="B319" s="212" t="s">
        <v>5964</v>
      </c>
      <c r="C319" s="115" t="s">
        <v>5956</v>
      </c>
      <c r="D319" s="116" t="s">
        <v>5965</v>
      </c>
      <c r="E319" s="113" t="s">
        <v>207</v>
      </c>
      <c r="F319" s="113" t="s">
        <v>216</v>
      </c>
      <c r="G319" s="114"/>
      <c r="H319" s="114"/>
      <c r="I319" s="114"/>
      <c r="J319" s="113"/>
      <c r="K319" s="112"/>
    </row>
    <row r="320" spans="1:11" s="152" customFormat="1" ht="38.25" x14ac:dyDescent="0.2">
      <c r="A320" s="198" t="s">
        <v>5860</v>
      </c>
      <c r="B320" s="212" t="s">
        <v>5966</v>
      </c>
      <c r="C320" s="115" t="s">
        <v>5967</v>
      </c>
      <c r="D320" s="116" t="s">
        <v>5968</v>
      </c>
      <c r="E320" s="113" t="s">
        <v>207</v>
      </c>
      <c r="F320" s="113" t="s">
        <v>216</v>
      </c>
      <c r="G320" s="114"/>
      <c r="H320" s="114"/>
      <c r="I320" s="114"/>
      <c r="J320" s="113"/>
      <c r="K320" s="112"/>
    </row>
    <row r="321" spans="1:11" s="152" customFormat="1" ht="38.25" x14ac:dyDescent="0.2">
      <c r="A321" s="198" t="s">
        <v>5860</v>
      </c>
      <c r="B321" s="212" t="s">
        <v>5969</v>
      </c>
      <c r="C321" s="115" t="s">
        <v>4729</v>
      </c>
      <c r="D321" s="116" t="s">
        <v>5970</v>
      </c>
      <c r="E321" s="113" t="s">
        <v>207</v>
      </c>
      <c r="F321" s="113" t="s">
        <v>216</v>
      </c>
      <c r="G321" s="114"/>
      <c r="H321" s="114"/>
      <c r="I321" s="114"/>
      <c r="J321" s="113"/>
      <c r="K321" s="112"/>
    </row>
    <row r="322" spans="1:11" s="152" customFormat="1" ht="14.25" x14ac:dyDescent="0.2">
      <c r="A322" s="198" t="s">
        <v>5860</v>
      </c>
      <c r="B322" s="212" t="s">
        <v>5971</v>
      </c>
      <c r="C322" s="115" t="s">
        <v>412</v>
      </c>
      <c r="D322" s="116" t="s">
        <v>5972</v>
      </c>
      <c r="E322" s="113" t="s">
        <v>207</v>
      </c>
      <c r="F322" s="113" t="s">
        <v>216</v>
      </c>
      <c r="G322" s="114"/>
      <c r="H322" s="114"/>
      <c r="I322" s="114"/>
      <c r="J322" s="122"/>
      <c r="K322" s="112"/>
    </row>
    <row r="323" spans="1:11" s="152" customFormat="1" ht="25.5" x14ac:dyDescent="0.2">
      <c r="A323" s="198" t="s">
        <v>5860</v>
      </c>
      <c r="B323" s="212" t="s">
        <v>5973</v>
      </c>
      <c r="C323" s="115" t="s">
        <v>4729</v>
      </c>
      <c r="D323" s="116" t="s">
        <v>5974</v>
      </c>
      <c r="E323" s="113" t="s">
        <v>207</v>
      </c>
      <c r="F323" s="113" t="s">
        <v>216</v>
      </c>
      <c r="G323" s="114"/>
      <c r="H323" s="114"/>
      <c r="I323" s="114"/>
      <c r="J323" s="122"/>
      <c r="K323" s="112"/>
    </row>
    <row r="324" spans="1:11" s="152" customFormat="1" ht="14.25" x14ac:dyDescent="0.2">
      <c r="A324" s="198" t="s">
        <v>5860</v>
      </c>
      <c r="B324" s="212" t="s">
        <v>5975</v>
      </c>
      <c r="C324" s="115" t="s">
        <v>4729</v>
      </c>
      <c r="D324" s="116" t="s">
        <v>5976</v>
      </c>
      <c r="E324" s="113" t="s">
        <v>207</v>
      </c>
      <c r="F324" s="113" t="s">
        <v>216</v>
      </c>
      <c r="G324" s="114"/>
      <c r="H324" s="114"/>
      <c r="I324" s="114"/>
      <c r="J324" s="122"/>
      <c r="K324" s="112"/>
    </row>
    <row r="325" spans="1:11" s="152" customFormat="1" ht="14.25" x14ac:dyDescent="0.2">
      <c r="A325" s="198" t="s">
        <v>5860</v>
      </c>
      <c r="B325" s="212" t="s">
        <v>5977</v>
      </c>
      <c r="C325" s="115" t="s">
        <v>4729</v>
      </c>
      <c r="D325" s="116" t="s">
        <v>5978</v>
      </c>
      <c r="E325" s="113" t="s">
        <v>207</v>
      </c>
      <c r="F325" s="113" t="s">
        <v>216</v>
      </c>
      <c r="G325" s="114"/>
      <c r="H325" s="114"/>
      <c r="I325" s="114"/>
      <c r="J325" s="122"/>
      <c r="K325" s="112"/>
    </row>
    <row r="326" spans="1:11" s="152" customFormat="1" ht="25.5" x14ac:dyDescent="0.2">
      <c r="A326" s="198" t="s">
        <v>5860</v>
      </c>
      <c r="B326" s="212" t="s">
        <v>5979</v>
      </c>
      <c r="C326" s="115" t="s">
        <v>4729</v>
      </c>
      <c r="D326" s="116" t="s">
        <v>5980</v>
      </c>
      <c r="E326" s="113" t="s">
        <v>207</v>
      </c>
      <c r="F326" s="113" t="s">
        <v>216</v>
      </c>
      <c r="G326" s="114"/>
      <c r="H326" s="114"/>
      <c r="I326" s="114"/>
      <c r="J326" s="122"/>
      <c r="K326" s="112"/>
    </row>
    <row r="327" spans="1:11" s="152" customFormat="1" ht="25.5" x14ac:dyDescent="0.2">
      <c r="A327" s="198" t="s">
        <v>5860</v>
      </c>
      <c r="B327" s="212" t="s">
        <v>5981</v>
      </c>
      <c r="C327" s="115" t="s">
        <v>4729</v>
      </c>
      <c r="D327" s="116" t="s">
        <v>5982</v>
      </c>
      <c r="E327" s="113" t="s">
        <v>207</v>
      </c>
      <c r="F327" s="113" t="s">
        <v>216</v>
      </c>
      <c r="G327" s="114"/>
      <c r="H327" s="114"/>
      <c r="I327" s="114"/>
      <c r="J327" s="122"/>
      <c r="K327" s="112"/>
    </row>
    <row r="328" spans="1:11" s="152" customFormat="1" ht="25.5" x14ac:dyDescent="0.2">
      <c r="A328" s="198" t="s">
        <v>5860</v>
      </c>
      <c r="B328" s="212" t="s">
        <v>5983</v>
      </c>
      <c r="C328" s="115" t="s">
        <v>4729</v>
      </c>
      <c r="D328" s="116" t="s">
        <v>5984</v>
      </c>
      <c r="E328" s="113" t="s">
        <v>207</v>
      </c>
      <c r="F328" s="113" t="s">
        <v>216</v>
      </c>
      <c r="G328" s="114"/>
      <c r="H328" s="114"/>
      <c r="I328" s="114"/>
      <c r="J328" s="122"/>
      <c r="K328" s="112"/>
    </row>
    <row r="329" spans="1:11" s="152" customFormat="1" ht="25.5" x14ac:dyDescent="0.2">
      <c r="A329" s="198" t="s">
        <v>5860</v>
      </c>
      <c r="B329" s="212" t="s">
        <v>5985</v>
      </c>
      <c r="C329" s="115" t="s">
        <v>4729</v>
      </c>
      <c r="D329" s="116" t="s">
        <v>5986</v>
      </c>
      <c r="E329" s="113" t="s">
        <v>207</v>
      </c>
      <c r="F329" s="113" t="s">
        <v>216</v>
      </c>
      <c r="G329" s="114"/>
      <c r="H329" s="114"/>
      <c r="I329" s="114"/>
      <c r="J329" s="122"/>
      <c r="K329" s="112"/>
    </row>
    <row r="330" spans="1:11" s="152" customFormat="1" ht="25.5" x14ac:dyDescent="0.2">
      <c r="A330" s="198" t="s">
        <v>5860</v>
      </c>
      <c r="B330" s="212" t="s">
        <v>5987</v>
      </c>
      <c r="C330" s="115" t="s">
        <v>4729</v>
      </c>
      <c r="D330" s="116" t="s">
        <v>5988</v>
      </c>
      <c r="E330" s="113" t="s">
        <v>207</v>
      </c>
      <c r="F330" s="113" t="s">
        <v>216</v>
      </c>
      <c r="G330" s="114"/>
      <c r="H330" s="114"/>
      <c r="I330" s="114"/>
      <c r="J330" s="122"/>
      <c r="K330" s="112"/>
    </row>
    <row r="331" spans="1:11" s="152" customFormat="1" ht="14.25" x14ac:dyDescent="0.2">
      <c r="A331" s="198" t="s">
        <v>5860</v>
      </c>
      <c r="B331" s="212" t="s">
        <v>5989</v>
      </c>
      <c r="C331" s="115" t="s">
        <v>3068</v>
      </c>
      <c r="D331" s="116" t="s">
        <v>5990</v>
      </c>
      <c r="E331" s="113" t="s">
        <v>207</v>
      </c>
      <c r="F331" s="113" t="s">
        <v>216</v>
      </c>
      <c r="G331" s="114"/>
      <c r="H331" s="114"/>
      <c r="I331" s="114"/>
      <c r="J331" s="113"/>
      <c r="K331" s="112"/>
    </row>
    <row r="332" spans="1:11" s="152" customFormat="1" ht="14.25" x14ac:dyDescent="0.2">
      <c r="A332" s="198" t="s">
        <v>5860</v>
      </c>
      <c r="B332" s="212" t="s">
        <v>5991</v>
      </c>
      <c r="C332" s="115" t="s">
        <v>3068</v>
      </c>
      <c r="D332" s="116" t="s">
        <v>5992</v>
      </c>
      <c r="E332" s="113" t="s">
        <v>207</v>
      </c>
      <c r="F332" s="113" t="s">
        <v>216</v>
      </c>
      <c r="G332" s="114"/>
      <c r="H332" s="114"/>
      <c r="I332" s="114"/>
      <c r="J332" s="113"/>
      <c r="K332" s="112"/>
    </row>
    <row r="333" spans="1:11" s="152" customFormat="1" ht="14.25" x14ac:dyDescent="0.2">
      <c r="A333" s="198" t="s">
        <v>5860</v>
      </c>
      <c r="B333" s="212" t="s">
        <v>5993</v>
      </c>
      <c r="C333" s="115" t="s">
        <v>3068</v>
      </c>
      <c r="D333" s="116" t="s">
        <v>5994</v>
      </c>
      <c r="E333" s="113" t="s">
        <v>207</v>
      </c>
      <c r="F333" s="113" t="s">
        <v>208</v>
      </c>
      <c r="G333" s="114"/>
      <c r="H333" s="114"/>
      <c r="I333" s="114"/>
      <c r="J333" s="113"/>
      <c r="K333" s="112"/>
    </row>
    <row r="334" spans="1:11" s="152" customFormat="1" ht="14.25" x14ac:dyDescent="0.2">
      <c r="A334" s="198" t="s">
        <v>5860</v>
      </c>
      <c r="B334" s="212" t="s">
        <v>5995</v>
      </c>
      <c r="C334" s="115" t="s">
        <v>3068</v>
      </c>
      <c r="D334" s="116" t="s">
        <v>5996</v>
      </c>
      <c r="E334" s="113" t="s">
        <v>207</v>
      </c>
      <c r="F334" s="113" t="s">
        <v>216</v>
      </c>
      <c r="G334" s="114"/>
      <c r="H334" s="114"/>
      <c r="I334" s="114"/>
      <c r="J334" s="113"/>
      <c r="K334" s="112"/>
    </row>
    <row r="335" spans="1:11" s="152" customFormat="1" ht="25.5" x14ac:dyDescent="0.2">
      <c r="A335" s="198" t="s">
        <v>5860</v>
      </c>
      <c r="B335" s="212" t="s">
        <v>5997</v>
      </c>
      <c r="C335" s="115" t="s">
        <v>3068</v>
      </c>
      <c r="D335" s="116" t="s">
        <v>5998</v>
      </c>
      <c r="E335" s="113" t="s">
        <v>207</v>
      </c>
      <c r="F335" s="113" t="s">
        <v>216</v>
      </c>
      <c r="G335" s="114"/>
      <c r="H335" s="114"/>
      <c r="I335" s="114"/>
      <c r="J335" s="113"/>
      <c r="K335" s="112"/>
    </row>
    <row r="336" spans="1:11" s="152" customFormat="1" ht="25.5" x14ac:dyDescent="0.2">
      <c r="A336" s="198" t="s">
        <v>5860</v>
      </c>
      <c r="B336" s="212" t="s">
        <v>5999</v>
      </c>
      <c r="C336" s="115" t="s">
        <v>3068</v>
      </c>
      <c r="D336" s="116" t="s">
        <v>6000</v>
      </c>
      <c r="E336" s="113" t="s">
        <v>207</v>
      </c>
      <c r="F336" s="113" t="s">
        <v>216</v>
      </c>
      <c r="G336" s="114"/>
      <c r="H336" s="114"/>
      <c r="I336" s="114"/>
      <c r="J336" s="113"/>
      <c r="K336" s="112"/>
    </row>
    <row r="337" spans="1:11" s="152" customFormat="1" ht="14.25" x14ac:dyDescent="0.2">
      <c r="A337" s="198" t="s">
        <v>5860</v>
      </c>
      <c r="B337" s="212" t="s">
        <v>6001</v>
      </c>
      <c r="C337" s="115" t="s">
        <v>3068</v>
      </c>
      <c r="D337" s="116" t="s">
        <v>6002</v>
      </c>
      <c r="E337" s="113" t="s">
        <v>207</v>
      </c>
      <c r="F337" s="113" t="s">
        <v>216</v>
      </c>
      <c r="G337" s="114"/>
      <c r="H337" s="114"/>
      <c r="I337" s="114"/>
      <c r="J337" s="113"/>
      <c r="K337" s="112"/>
    </row>
    <row r="338" spans="1:11" s="152" customFormat="1" ht="14.25" x14ac:dyDescent="0.2">
      <c r="A338" s="198" t="s">
        <v>5860</v>
      </c>
      <c r="B338" s="212" t="s">
        <v>6003</v>
      </c>
      <c r="C338" s="115" t="s">
        <v>3068</v>
      </c>
      <c r="D338" s="116" t="s">
        <v>6004</v>
      </c>
      <c r="E338" s="113" t="s">
        <v>207</v>
      </c>
      <c r="F338" s="113" t="s">
        <v>216</v>
      </c>
      <c r="G338" s="114"/>
      <c r="H338" s="114"/>
      <c r="I338" s="114"/>
      <c r="J338" s="113"/>
      <c r="K338" s="112"/>
    </row>
    <row r="339" spans="1:11" s="152" customFormat="1" ht="14.25" x14ac:dyDescent="0.2">
      <c r="A339" s="198" t="s">
        <v>5860</v>
      </c>
      <c r="B339" s="212" t="s">
        <v>6005</v>
      </c>
      <c r="C339" s="125" t="s">
        <v>3068</v>
      </c>
      <c r="D339" s="125" t="s">
        <v>6006</v>
      </c>
      <c r="E339" s="113" t="s">
        <v>215</v>
      </c>
      <c r="F339" s="113" t="s">
        <v>216</v>
      </c>
      <c r="G339" s="114"/>
      <c r="H339" s="114"/>
      <c r="I339" s="114"/>
      <c r="J339" s="113"/>
      <c r="K339" s="112"/>
    </row>
    <row r="340" spans="1:11" s="152" customFormat="1" ht="25.5" x14ac:dyDescent="0.2">
      <c r="A340" s="198" t="s">
        <v>5860</v>
      </c>
      <c r="B340" s="212" t="s">
        <v>6007</v>
      </c>
      <c r="C340" s="125" t="s">
        <v>3068</v>
      </c>
      <c r="D340" s="125" t="s">
        <v>6008</v>
      </c>
      <c r="E340" s="113" t="s">
        <v>255</v>
      </c>
      <c r="F340" s="113" t="s">
        <v>216</v>
      </c>
      <c r="G340" s="114"/>
      <c r="H340" s="114"/>
      <c r="I340" s="114"/>
      <c r="J340" s="113"/>
      <c r="K340" s="112"/>
    </row>
    <row r="341" spans="1:11" s="152" customFormat="1" ht="38.25" x14ac:dyDescent="0.2">
      <c r="A341" s="198" t="s">
        <v>5860</v>
      </c>
      <c r="B341" s="212" t="s">
        <v>6009</v>
      </c>
      <c r="C341" s="125" t="s">
        <v>3068</v>
      </c>
      <c r="D341" s="125" t="s">
        <v>6010</v>
      </c>
      <c r="E341" s="113" t="s">
        <v>207</v>
      </c>
      <c r="F341" s="113" t="s">
        <v>216</v>
      </c>
      <c r="G341" s="114"/>
      <c r="H341" s="114"/>
      <c r="I341" s="114"/>
      <c r="J341" s="113"/>
      <c r="K341" s="112"/>
    </row>
    <row r="342" spans="1:11" s="152" customFormat="1" ht="14.25" x14ac:dyDescent="0.2">
      <c r="A342" s="198" t="s">
        <v>5860</v>
      </c>
      <c r="B342" s="212" t="s">
        <v>6011</v>
      </c>
      <c r="C342" s="125" t="s">
        <v>3068</v>
      </c>
      <c r="D342" s="125" t="s">
        <v>6012</v>
      </c>
      <c r="E342" s="113" t="s">
        <v>207</v>
      </c>
      <c r="F342" s="113" t="s">
        <v>208</v>
      </c>
      <c r="G342" s="114"/>
      <c r="H342" s="114"/>
      <c r="I342" s="114"/>
      <c r="J342" s="113"/>
      <c r="K342" s="112"/>
    </row>
    <row r="343" spans="1:11" s="152" customFormat="1" ht="25.5" x14ac:dyDescent="0.2">
      <c r="A343" s="198" t="s">
        <v>5860</v>
      </c>
      <c r="B343" s="212" t="s">
        <v>6013</v>
      </c>
      <c r="C343" s="125" t="s">
        <v>3068</v>
      </c>
      <c r="D343" s="125" t="s">
        <v>6014</v>
      </c>
      <c r="E343" s="113" t="s">
        <v>207</v>
      </c>
      <c r="F343" s="113" t="s">
        <v>216</v>
      </c>
      <c r="G343" s="114"/>
      <c r="H343" s="114"/>
      <c r="I343" s="114"/>
      <c r="J343" s="113"/>
      <c r="K343" s="112"/>
    </row>
    <row r="344" spans="1:11" s="152" customFormat="1" ht="25.5" x14ac:dyDescent="0.2">
      <c r="A344" s="198" t="s">
        <v>5860</v>
      </c>
      <c r="B344" s="212" t="s">
        <v>6015</v>
      </c>
      <c r="C344" s="125" t="s">
        <v>3068</v>
      </c>
      <c r="D344" s="125" t="s">
        <v>6016</v>
      </c>
      <c r="E344" s="113" t="s">
        <v>207</v>
      </c>
      <c r="F344" s="113" t="s">
        <v>216</v>
      </c>
      <c r="G344" s="114"/>
      <c r="H344" s="114"/>
      <c r="I344" s="114"/>
      <c r="J344" s="113"/>
      <c r="K344" s="112"/>
    </row>
    <row r="345" spans="1:11" s="152" customFormat="1" ht="25.5" x14ac:dyDescent="0.2">
      <c r="A345" s="198" t="s">
        <v>5860</v>
      </c>
      <c r="B345" s="212" t="s">
        <v>6017</v>
      </c>
      <c r="C345" s="125" t="s">
        <v>3068</v>
      </c>
      <c r="D345" s="125" t="s">
        <v>6018</v>
      </c>
      <c r="E345" s="113" t="s">
        <v>207</v>
      </c>
      <c r="F345" s="113" t="s">
        <v>216</v>
      </c>
      <c r="G345" s="114"/>
      <c r="H345" s="114"/>
      <c r="I345" s="114"/>
      <c r="J345" s="113"/>
      <c r="K345" s="112"/>
    </row>
    <row r="346" spans="1:11" s="152" customFormat="1" ht="25.5" x14ac:dyDescent="0.2">
      <c r="A346" s="198" t="s">
        <v>5860</v>
      </c>
      <c r="B346" s="212" t="s">
        <v>6019</v>
      </c>
      <c r="C346" s="125" t="s">
        <v>3068</v>
      </c>
      <c r="D346" s="125" t="s">
        <v>6020</v>
      </c>
      <c r="E346" s="113" t="s">
        <v>215</v>
      </c>
      <c r="F346" s="113" t="s">
        <v>216</v>
      </c>
      <c r="G346" s="114"/>
      <c r="H346" s="114"/>
      <c r="I346" s="114"/>
      <c r="J346" s="113"/>
      <c r="K346" s="112"/>
    </row>
    <row r="347" spans="1:11" s="152" customFormat="1" ht="25.5" x14ac:dyDescent="0.2">
      <c r="A347" s="198" t="s">
        <v>5860</v>
      </c>
      <c r="B347" s="212" t="s">
        <v>6021</v>
      </c>
      <c r="C347" s="125" t="s">
        <v>3068</v>
      </c>
      <c r="D347" s="125" t="s">
        <v>6022</v>
      </c>
      <c r="E347" s="113" t="s">
        <v>207</v>
      </c>
      <c r="F347" s="113" t="s">
        <v>216</v>
      </c>
      <c r="G347" s="114"/>
      <c r="H347" s="114"/>
      <c r="I347" s="114"/>
      <c r="J347" s="113"/>
      <c r="K347" s="112"/>
    </row>
    <row r="348" spans="1:11" s="152" customFormat="1" ht="25.5" x14ac:dyDescent="0.2">
      <c r="A348" s="198" t="s">
        <v>5860</v>
      </c>
      <c r="B348" s="212" t="s">
        <v>6023</v>
      </c>
      <c r="C348" s="210" t="s">
        <v>6024</v>
      </c>
      <c r="D348" s="211" t="s">
        <v>6025</v>
      </c>
      <c r="E348" s="113" t="s">
        <v>255</v>
      </c>
      <c r="F348" s="113" t="s">
        <v>216</v>
      </c>
      <c r="G348" s="114"/>
      <c r="H348" s="114"/>
      <c r="I348" s="114"/>
      <c r="J348" s="113"/>
      <c r="K348" s="112"/>
    </row>
    <row r="349" spans="1:11" s="152" customFormat="1" ht="25.5" x14ac:dyDescent="0.2">
      <c r="A349" s="198" t="s">
        <v>5860</v>
      </c>
      <c r="B349" s="212" t="s">
        <v>6026</v>
      </c>
      <c r="C349" s="210" t="s">
        <v>6027</v>
      </c>
      <c r="D349" s="211" t="s">
        <v>6028</v>
      </c>
      <c r="E349" s="113" t="s">
        <v>255</v>
      </c>
      <c r="F349" s="113" t="s">
        <v>216</v>
      </c>
      <c r="G349" s="114"/>
      <c r="H349" s="114"/>
      <c r="I349" s="114"/>
      <c r="J349" s="113"/>
      <c r="K349" s="112"/>
    </row>
    <row r="350" spans="1:11" s="152" customFormat="1" ht="25.5" x14ac:dyDescent="0.2">
      <c r="A350" s="198" t="s">
        <v>5860</v>
      </c>
      <c r="B350" s="212" t="s">
        <v>6029</v>
      </c>
      <c r="C350" s="210" t="s">
        <v>6030</v>
      </c>
      <c r="D350" s="211" t="s">
        <v>6031</v>
      </c>
      <c r="E350" s="113" t="s">
        <v>255</v>
      </c>
      <c r="F350" s="113" t="s">
        <v>216</v>
      </c>
      <c r="G350" s="114"/>
      <c r="H350" s="114"/>
      <c r="I350" s="114"/>
      <c r="J350" s="113"/>
      <c r="K350" s="112"/>
    </row>
    <row r="351" spans="1:11" s="152" customFormat="1" ht="25.5" x14ac:dyDescent="0.2">
      <c r="A351" s="198" t="s">
        <v>5860</v>
      </c>
      <c r="B351" s="212" t="s">
        <v>6032</v>
      </c>
      <c r="C351" s="210" t="s">
        <v>6033</v>
      </c>
      <c r="D351" s="211" t="s">
        <v>6034</v>
      </c>
      <c r="E351" s="113" t="s">
        <v>255</v>
      </c>
      <c r="F351" s="113" t="s">
        <v>216</v>
      </c>
      <c r="G351" s="114"/>
      <c r="H351" s="114"/>
      <c r="I351" s="114"/>
      <c r="J351" s="113"/>
      <c r="K351" s="112"/>
    </row>
    <row r="352" spans="1:11" s="152" customFormat="1" ht="38.25" x14ac:dyDescent="0.2">
      <c r="A352" s="198" t="s">
        <v>5860</v>
      </c>
      <c r="B352" s="212" t="s">
        <v>6035</v>
      </c>
      <c r="C352" s="210" t="s">
        <v>6036</v>
      </c>
      <c r="D352" s="211" t="s">
        <v>6037</v>
      </c>
      <c r="E352" s="113" t="s">
        <v>255</v>
      </c>
      <c r="F352" s="113" t="s">
        <v>216</v>
      </c>
      <c r="G352" s="114"/>
      <c r="H352" s="114"/>
      <c r="I352" s="114"/>
      <c r="J352" s="113"/>
      <c r="K352" s="112"/>
    </row>
    <row r="353" spans="1:11" s="152" customFormat="1" ht="25.5" x14ac:dyDescent="0.2">
      <c r="A353" s="198" t="s">
        <v>5860</v>
      </c>
      <c r="B353" s="212" t="s">
        <v>6038</v>
      </c>
      <c r="C353" s="210" t="s">
        <v>6039</v>
      </c>
      <c r="D353" s="211" t="s">
        <v>6040</v>
      </c>
      <c r="E353" s="113" t="s">
        <v>255</v>
      </c>
      <c r="F353" s="113" t="s">
        <v>216</v>
      </c>
      <c r="G353" s="114"/>
      <c r="H353" s="114"/>
      <c r="I353" s="114"/>
      <c r="J353" s="113"/>
      <c r="K353" s="112"/>
    </row>
    <row r="354" spans="1:11" s="152" customFormat="1" ht="38.25" x14ac:dyDescent="0.2">
      <c r="A354" s="198" t="s">
        <v>5860</v>
      </c>
      <c r="B354" s="212" t="s">
        <v>6041</v>
      </c>
      <c r="C354" s="113" t="s">
        <v>6042</v>
      </c>
      <c r="D354" s="113" t="s">
        <v>6043</v>
      </c>
      <c r="E354" s="113" t="s">
        <v>207</v>
      </c>
      <c r="F354" s="113" t="s">
        <v>216</v>
      </c>
      <c r="G354" s="113"/>
      <c r="H354" s="114"/>
      <c r="I354" s="114"/>
      <c r="J354" s="114"/>
      <c r="K354" s="112"/>
    </row>
    <row r="355" spans="1:11" s="152" customFormat="1" ht="38.25" x14ac:dyDescent="0.2">
      <c r="A355" s="198" t="s">
        <v>5860</v>
      </c>
      <c r="B355" s="212" t="s">
        <v>6044</v>
      </c>
      <c r="C355" s="122" t="s">
        <v>6045</v>
      </c>
      <c r="D355" s="113" t="s">
        <v>6046</v>
      </c>
      <c r="E355" s="113" t="s">
        <v>207</v>
      </c>
      <c r="F355" s="113" t="s">
        <v>216</v>
      </c>
      <c r="G355" s="122"/>
      <c r="H355" s="122"/>
      <c r="I355" s="122"/>
      <c r="J355" s="122"/>
      <c r="K355" s="112"/>
    </row>
    <row r="356" spans="1:11" s="152" customFormat="1" ht="51" x14ac:dyDescent="0.2">
      <c r="A356" s="198" t="s">
        <v>5860</v>
      </c>
      <c r="B356" s="212" t="s">
        <v>6047</v>
      </c>
      <c r="C356" s="122" t="s">
        <v>6048</v>
      </c>
      <c r="D356" s="113" t="s">
        <v>6049</v>
      </c>
      <c r="E356" s="113" t="s">
        <v>207</v>
      </c>
      <c r="F356" s="113" t="s">
        <v>216</v>
      </c>
      <c r="G356" s="122"/>
      <c r="H356" s="122"/>
      <c r="I356" s="122"/>
      <c r="J356" s="122"/>
      <c r="K356" s="112"/>
    </row>
    <row r="357" spans="1:11" s="152" customFormat="1" ht="38.25" x14ac:dyDescent="0.2">
      <c r="A357" s="198" t="s">
        <v>5860</v>
      </c>
      <c r="B357" s="212" t="s">
        <v>6050</v>
      </c>
      <c r="C357" s="122" t="s">
        <v>769</v>
      </c>
      <c r="D357" s="113" t="s">
        <v>6051</v>
      </c>
      <c r="E357" s="113" t="s">
        <v>207</v>
      </c>
      <c r="F357" s="113" t="s">
        <v>216</v>
      </c>
      <c r="G357" s="122"/>
      <c r="H357" s="122"/>
      <c r="I357" s="122"/>
      <c r="J357" s="122"/>
      <c r="K357" s="112"/>
    </row>
    <row r="358" spans="1:11" s="152" customFormat="1" ht="38.25" x14ac:dyDescent="0.2">
      <c r="A358" s="198" t="s">
        <v>5860</v>
      </c>
      <c r="B358" s="212" t="s">
        <v>6052</v>
      </c>
      <c r="C358" s="122" t="s">
        <v>6053</v>
      </c>
      <c r="D358" s="113" t="s">
        <v>6054</v>
      </c>
      <c r="E358" s="113" t="s">
        <v>207</v>
      </c>
      <c r="F358" s="113" t="s">
        <v>216</v>
      </c>
      <c r="G358" s="122"/>
      <c r="H358" s="122"/>
      <c r="I358" s="122"/>
      <c r="J358" s="122"/>
      <c r="K358" s="112"/>
    </row>
    <row r="359" spans="1:11" s="152" customFormat="1" ht="38.25" x14ac:dyDescent="0.2">
      <c r="A359" s="198" t="s">
        <v>5860</v>
      </c>
      <c r="B359" s="212" t="s">
        <v>6055</v>
      </c>
      <c r="C359" s="122" t="s">
        <v>6056</v>
      </c>
      <c r="D359" s="113" t="s">
        <v>6057</v>
      </c>
      <c r="E359" s="113" t="s">
        <v>207</v>
      </c>
      <c r="F359" s="113" t="s">
        <v>216</v>
      </c>
      <c r="G359" s="122"/>
      <c r="H359" s="122"/>
      <c r="I359" s="122"/>
      <c r="J359" s="122"/>
      <c r="K359" s="112"/>
    </row>
    <row r="360" spans="1:11" s="152" customFormat="1" ht="38.25" x14ac:dyDescent="0.2">
      <c r="A360" s="198" t="s">
        <v>5860</v>
      </c>
      <c r="B360" s="212" t="s">
        <v>6058</v>
      </c>
      <c r="C360" s="122" t="s">
        <v>6059</v>
      </c>
      <c r="D360" s="113" t="s">
        <v>6060</v>
      </c>
      <c r="E360" s="113" t="s">
        <v>207</v>
      </c>
      <c r="F360" s="113" t="s">
        <v>216</v>
      </c>
      <c r="G360" s="122"/>
      <c r="H360" s="122"/>
      <c r="I360" s="122"/>
      <c r="J360" s="122"/>
      <c r="K360" s="112"/>
    </row>
    <row r="361" spans="1:11" s="152" customFormat="1" ht="25.5" x14ac:dyDescent="0.2">
      <c r="A361" s="198" t="s">
        <v>5860</v>
      </c>
      <c r="B361" s="212" t="s">
        <v>6061</v>
      </c>
      <c r="C361" s="122" t="s">
        <v>6045</v>
      </c>
      <c r="D361" s="113" t="s">
        <v>6062</v>
      </c>
      <c r="E361" s="113" t="s">
        <v>207</v>
      </c>
      <c r="F361" s="113" t="s">
        <v>216</v>
      </c>
      <c r="G361" s="122"/>
      <c r="H361" s="122"/>
      <c r="I361" s="122"/>
      <c r="J361" s="122"/>
      <c r="K361" s="112"/>
    </row>
    <row r="362" spans="1:11" s="152" customFormat="1" ht="38.25" x14ac:dyDescent="0.2">
      <c r="A362" s="198" t="s">
        <v>5860</v>
      </c>
      <c r="B362" s="212" t="s">
        <v>6063</v>
      </c>
      <c r="C362" s="122" t="s">
        <v>6064</v>
      </c>
      <c r="D362" s="113" t="s">
        <v>6065</v>
      </c>
      <c r="E362" s="113" t="s">
        <v>207</v>
      </c>
      <c r="F362" s="113" t="s">
        <v>216</v>
      </c>
      <c r="G362" s="122"/>
      <c r="H362" s="122"/>
      <c r="I362" s="122"/>
      <c r="J362" s="122"/>
      <c r="K362" s="112"/>
    </row>
    <row r="363" spans="1:11" s="152" customFormat="1" ht="25.5" x14ac:dyDescent="0.2">
      <c r="A363" s="198" t="s">
        <v>5860</v>
      </c>
      <c r="B363" s="212" t="s">
        <v>6066</v>
      </c>
      <c r="C363" s="122" t="s">
        <v>6067</v>
      </c>
      <c r="D363" s="113" t="s">
        <v>6068</v>
      </c>
      <c r="E363" s="113" t="s">
        <v>207</v>
      </c>
      <c r="F363" s="113" t="s">
        <v>216</v>
      </c>
      <c r="G363" s="122"/>
      <c r="H363" s="122"/>
      <c r="I363" s="122"/>
      <c r="J363" s="122"/>
      <c r="K363" s="112"/>
    </row>
    <row r="364" spans="1:11" s="152" customFormat="1" ht="38.25" x14ac:dyDescent="0.2">
      <c r="A364" s="198" t="s">
        <v>5860</v>
      </c>
      <c r="B364" s="212" t="s">
        <v>6069</v>
      </c>
      <c r="C364" s="122" t="s">
        <v>6045</v>
      </c>
      <c r="D364" s="113" t="s">
        <v>6070</v>
      </c>
      <c r="E364" s="113" t="s">
        <v>207</v>
      </c>
      <c r="F364" s="113" t="s">
        <v>216</v>
      </c>
      <c r="G364" s="122"/>
      <c r="H364" s="122"/>
      <c r="I364" s="122"/>
      <c r="J364" s="122"/>
      <c r="K364" s="112"/>
    </row>
    <row r="365" spans="1:11" s="152" customFormat="1" ht="38.25" x14ac:dyDescent="0.2">
      <c r="A365" s="198" t="s">
        <v>5860</v>
      </c>
      <c r="B365" s="212" t="s">
        <v>6071</v>
      </c>
      <c r="C365" s="122" t="s">
        <v>6072</v>
      </c>
      <c r="D365" s="113" t="s">
        <v>6073</v>
      </c>
      <c r="E365" s="113" t="s">
        <v>207</v>
      </c>
      <c r="F365" s="113" t="s">
        <v>216</v>
      </c>
      <c r="G365" s="122"/>
      <c r="H365" s="122"/>
      <c r="I365" s="122"/>
      <c r="J365" s="122"/>
      <c r="K365" s="112"/>
    </row>
    <row r="366" spans="1:11" s="152" customFormat="1" ht="38.25" x14ac:dyDescent="0.2">
      <c r="A366" s="198" t="s">
        <v>5860</v>
      </c>
      <c r="B366" s="212" t="s">
        <v>6074</v>
      </c>
      <c r="C366" s="122" t="s">
        <v>6075</v>
      </c>
      <c r="D366" s="113" t="s">
        <v>6076</v>
      </c>
      <c r="E366" s="113" t="s">
        <v>207</v>
      </c>
      <c r="F366" s="113" t="s">
        <v>216</v>
      </c>
      <c r="G366" s="122"/>
      <c r="H366" s="122"/>
      <c r="I366" s="122"/>
      <c r="J366" s="122"/>
      <c r="K366" s="112"/>
    </row>
    <row r="367" spans="1:11" s="152" customFormat="1" ht="25.5" x14ac:dyDescent="0.2">
      <c r="A367" s="115" t="s">
        <v>469</v>
      </c>
      <c r="B367" s="212" t="s">
        <v>6077</v>
      </c>
      <c r="C367" s="115" t="s">
        <v>6078</v>
      </c>
      <c r="D367" s="115" t="s">
        <v>6079</v>
      </c>
      <c r="E367" s="115" t="s">
        <v>207</v>
      </c>
      <c r="F367" s="115" t="s">
        <v>208</v>
      </c>
      <c r="G367" s="115"/>
      <c r="H367" s="115"/>
      <c r="I367" s="115"/>
      <c r="J367" s="115"/>
      <c r="K367" s="123"/>
    </row>
    <row r="368" spans="1:11" s="152" customFormat="1" ht="25.5" x14ac:dyDescent="0.2">
      <c r="A368" s="115" t="s">
        <v>469</v>
      </c>
      <c r="B368" s="212" t="s">
        <v>6080</v>
      </c>
      <c r="C368" s="115" t="s">
        <v>6081</v>
      </c>
      <c r="D368" s="115" t="s">
        <v>6082</v>
      </c>
      <c r="E368" s="115" t="s">
        <v>207</v>
      </c>
      <c r="F368" s="115" t="s">
        <v>208</v>
      </c>
      <c r="G368" s="115"/>
      <c r="H368" s="115"/>
      <c r="I368" s="115"/>
      <c r="J368" s="115"/>
      <c r="K368" s="123"/>
    </row>
    <row r="369" spans="1:11" s="152" customFormat="1" ht="25.5" x14ac:dyDescent="0.2">
      <c r="A369" s="115" t="s">
        <v>469</v>
      </c>
      <c r="B369" s="212" t="s">
        <v>6083</v>
      </c>
      <c r="C369" s="115" t="s">
        <v>6084</v>
      </c>
      <c r="D369" s="115" t="s">
        <v>6085</v>
      </c>
      <c r="E369" s="115" t="s">
        <v>207</v>
      </c>
      <c r="F369" s="115" t="s">
        <v>208</v>
      </c>
      <c r="G369" s="115"/>
      <c r="H369" s="115"/>
      <c r="I369" s="115"/>
      <c r="J369" s="115"/>
      <c r="K369" s="123"/>
    </row>
    <row r="370" spans="1:11" s="152" customFormat="1" ht="38.25" x14ac:dyDescent="0.2">
      <c r="A370" s="115" t="s">
        <v>469</v>
      </c>
      <c r="B370" s="212" t="s">
        <v>6086</v>
      </c>
      <c r="C370" s="115" t="s">
        <v>6087</v>
      </c>
      <c r="D370" s="115" t="s">
        <v>6088</v>
      </c>
      <c r="E370" s="115" t="s">
        <v>207</v>
      </c>
      <c r="F370" s="115" t="s">
        <v>208</v>
      </c>
      <c r="G370" s="115"/>
      <c r="H370" s="115"/>
      <c r="I370" s="115"/>
      <c r="J370" s="115"/>
      <c r="K370" s="123"/>
    </row>
    <row r="371" spans="1:11" s="152" customFormat="1" ht="63.75" x14ac:dyDescent="0.2">
      <c r="A371" s="115" t="s">
        <v>469</v>
      </c>
      <c r="B371" s="212" t="s">
        <v>6089</v>
      </c>
      <c r="C371" s="115" t="s">
        <v>6090</v>
      </c>
      <c r="D371" s="115" t="s">
        <v>6091</v>
      </c>
      <c r="E371" s="115" t="s">
        <v>207</v>
      </c>
      <c r="F371" s="115" t="s">
        <v>208</v>
      </c>
      <c r="G371" s="115"/>
      <c r="H371" s="115"/>
      <c r="I371" s="115"/>
      <c r="J371" s="115"/>
      <c r="K371" s="123"/>
    </row>
    <row r="372" spans="1:11" s="152" customFormat="1" ht="38.25" x14ac:dyDescent="0.2">
      <c r="A372" s="115" t="s">
        <v>469</v>
      </c>
      <c r="B372" s="212" t="s">
        <v>6092</v>
      </c>
      <c r="C372" s="115" t="s">
        <v>6093</v>
      </c>
      <c r="D372" s="115" t="s">
        <v>6094</v>
      </c>
      <c r="E372" s="115" t="s">
        <v>207</v>
      </c>
      <c r="F372" s="115" t="s">
        <v>208</v>
      </c>
      <c r="G372" s="115"/>
      <c r="H372" s="115"/>
      <c r="I372" s="115"/>
      <c r="J372" s="115"/>
      <c r="K372" s="123"/>
    </row>
    <row r="373" spans="1:11" s="152" customFormat="1" ht="25.5" x14ac:dyDescent="0.2">
      <c r="A373" s="115" t="s">
        <v>469</v>
      </c>
      <c r="B373" s="212" t="s">
        <v>6095</v>
      </c>
      <c r="C373" s="115" t="s">
        <v>6096</v>
      </c>
      <c r="D373" s="115" t="s">
        <v>6097</v>
      </c>
      <c r="E373" s="115" t="s">
        <v>207</v>
      </c>
      <c r="F373" s="115" t="s">
        <v>208</v>
      </c>
      <c r="G373" s="115"/>
      <c r="H373" s="115"/>
      <c r="I373" s="115"/>
      <c r="J373" s="115"/>
      <c r="K373" s="123"/>
    </row>
    <row r="374" spans="1:11" s="152" customFormat="1" ht="25.5" x14ac:dyDescent="0.2">
      <c r="A374" s="115" t="s">
        <v>469</v>
      </c>
      <c r="B374" s="212" t="s">
        <v>6098</v>
      </c>
      <c r="C374" s="115" t="s">
        <v>6099</v>
      </c>
      <c r="D374" s="115" t="s">
        <v>6100</v>
      </c>
      <c r="E374" s="115" t="s">
        <v>207</v>
      </c>
      <c r="F374" s="115" t="s">
        <v>208</v>
      </c>
      <c r="G374" s="115"/>
      <c r="H374" s="115"/>
      <c r="I374" s="115"/>
      <c r="J374" s="115"/>
      <c r="K374" s="123"/>
    </row>
    <row r="375" spans="1:11" s="152" customFormat="1" ht="51" x14ac:dyDescent="0.2">
      <c r="A375" s="115" t="s">
        <v>469</v>
      </c>
      <c r="B375" s="212" t="s">
        <v>6101</v>
      </c>
      <c r="C375" s="124" t="s">
        <v>6102</v>
      </c>
      <c r="D375" s="115" t="s">
        <v>6103</v>
      </c>
      <c r="E375" s="115" t="s">
        <v>207</v>
      </c>
      <c r="F375" s="115" t="s">
        <v>208</v>
      </c>
      <c r="G375" s="115"/>
      <c r="H375" s="115"/>
      <c r="I375" s="115"/>
      <c r="J375" s="115"/>
      <c r="K375" s="123"/>
    </row>
    <row r="376" spans="1:11" s="152" customFormat="1" ht="63.75" x14ac:dyDescent="0.2">
      <c r="A376" s="115" t="s">
        <v>469</v>
      </c>
      <c r="B376" s="212" t="s">
        <v>6104</v>
      </c>
      <c r="C376" s="210" t="s">
        <v>6105</v>
      </c>
      <c r="D376" s="211" t="s">
        <v>6106</v>
      </c>
      <c r="E376" s="113" t="s">
        <v>207</v>
      </c>
      <c r="F376" s="113" t="s">
        <v>216</v>
      </c>
      <c r="G376" s="114"/>
      <c r="H376" s="114"/>
      <c r="I376" s="113"/>
      <c r="J376" s="115"/>
      <c r="K376" s="123"/>
    </row>
    <row r="377" spans="1:11" s="152" customFormat="1" ht="76.5" x14ac:dyDescent="0.2">
      <c r="A377" s="113" t="s">
        <v>816</v>
      </c>
      <c r="B377" s="212" t="s">
        <v>6107</v>
      </c>
      <c r="C377" s="113" t="s">
        <v>6108</v>
      </c>
      <c r="D377" s="115" t="s">
        <v>6109</v>
      </c>
      <c r="E377" s="113" t="s">
        <v>207</v>
      </c>
      <c r="F377" s="113" t="s">
        <v>208</v>
      </c>
      <c r="G377" s="114"/>
      <c r="H377" s="114"/>
      <c r="I377" s="114"/>
      <c r="J377" s="113"/>
      <c r="K377" s="112"/>
    </row>
    <row r="378" spans="1:11" s="152" customFormat="1" ht="38.25" x14ac:dyDescent="0.2">
      <c r="A378" s="113" t="s">
        <v>816</v>
      </c>
      <c r="B378" s="212" t="s">
        <v>6110</v>
      </c>
      <c r="C378" s="113"/>
      <c r="D378" s="115" t="s">
        <v>6111</v>
      </c>
      <c r="E378" s="113" t="s">
        <v>207</v>
      </c>
      <c r="F378" s="113" t="s">
        <v>216</v>
      </c>
      <c r="G378" s="114"/>
      <c r="H378" s="114"/>
      <c r="I378" s="114"/>
      <c r="J378" s="113"/>
      <c r="K378" s="112"/>
    </row>
    <row r="379" spans="1:11" s="152" customFormat="1" ht="25.5" x14ac:dyDescent="0.2">
      <c r="A379" s="115" t="s">
        <v>1507</v>
      </c>
      <c r="B379" s="212" t="s">
        <v>6112</v>
      </c>
      <c r="C379" s="115" t="s">
        <v>6113</v>
      </c>
      <c r="D379" s="115" t="s">
        <v>6114</v>
      </c>
      <c r="E379" s="115" t="s">
        <v>207</v>
      </c>
      <c r="F379" s="115" t="s">
        <v>208</v>
      </c>
      <c r="G379" s="115"/>
      <c r="H379" s="115"/>
      <c r="I379" s="115"/>
      <c r="J379" s="115"/>
      <c r="K379" s="123"/>
    </row>
    <row r="380" spans="1:11" s="152" customFormat="1" ht="14.25" x14ac:dyDescent="0.2">
      <c r="A380" s="115" t="s">
        <v>1507</v>
      </c>
      <c r="B380" s="212" t="s">
        <v>6115</v>
      </c>
      <c r="C380" s="115" t="s">
        <v>6116</v>
      </c>
      <c r="D380" s="115" t="s">
        <v>6117</v>
      </c>
      <c r="E380" s="115" t="s">
        <v>207</v>
      </c>
      <c r="F380" s="115" t="s">
        <v>208</v>
      </c>
      <c r="G380" s="115"/>
      <c r="H380" s="115"/>
      <c r="I380" s="115"/>
      <c r="J380" s="116"/>
      <c r="K380" s="123"/>
    </row>
    <row r="381" spans="1:11" s="152" customFormat="1" ht="14.25" x14ac:dyDescent="0.2">
      <c r="A381" s="115" t="s">
        <v>1507</v>
      </c>
      <c r="B381" s="212" t="s">
        <v>6118</v>
      </c>
      <c r="C381" s="115" t="s">
        <v>6119</v>
      </c>
      <c r="D381" s="115" t="s">
        <v>6120</v>
      </c>
      <c r="E381" s="115" t="s">
        <v>207</v>
      </c>
      <c r="F381" s="115" t="s">
        <v>208</v>
      </c>
      <c r="G381" s="115"/>
      <c r="H381" s="115"/>
      <c r="I381" s="115"/>
      <c r="J381" s="115"/>
      <c r="K381" s="123"/>
    </row>
    <row r="382" spans="1:11" s="152" customFormat="1" ht="38.25" x14ac:dyDescent="0.2">
      <c r="A382" s="115" t="s">
        <v>1507</v>
      </c>
      <c r="B382" s="212" t="s">
        <v>6121</v>
      </c>
      <c r="C382" s="115" t="s">
        <v>6122</v>
      </c>
      <c r="D382" s="115" t="s">
        <v>6123</v>
      </c>
      <c r="E382" s="115" t="s">
        <v>207</v>
      </c>
      <c r="F382" s="115" t="s">
        <v>208</v>
      </c>
      <c r="G382" s="115"/>
      <c r="H382" s="115"/>
      <c r="I382" s="115"/>
      <c r="J382" s="115"/>
      <c r="K382" s="123"/>
    </row>
    <row r="383" spans="1:11" s="152" customFormat="1" ht="38.25" x14ac:dyDescent="0.2">
      <c r="A383" s="115" t="s">
        <v>1507</v>
      </c>
      <c r="B383" s="212" t="s">
        <v>6124</v>
      </c>
      <c r="C383" s="115" t="s">
        <v>6125</v>
      </c>
      <c r="D383" s="115" t="s">
        <v>6126</v>
      </c>
      <c r="E383" s="115" t="s">
        <v>207</v>
      </c>
      <c r="F383" s="115" t="s">
        <v>208</v>
      </c>
      <c r="G383" s="115"/>
      <c r="H383" s="115"/>
      <c r="I383" s="115"/>
      <c r="J383" s="115"/>
      <c r="K383" s="123"/>
    </row>
    <row r="384" spans="1:11" s="152" customFormat="1" ht="63.75" x14ac:dyDescent="0.2">
      <c r="A384" s="115" t="s">
        <v>1507</v>
      </c>
      <c r="B384" s="212" t="s">
        <v>6127</v>
      </c>
      <c r="C384" s="115" t="s">
        <v>6128</v>
      </c>
      <c r="D384" s="115" t="s">
        <v>6129</v>
      </c>
      <c r="E384" s="115" t="s">
        <v>207</v>
      </c>
      <c r="F384" s="115" t="s">
        <v>208</v>
      </c>
      <c r="G384" s="115"/>
      <c r="H384" s="115"/>
      <c r="I384" s="115"/>
      <c r="J384" s="115"/>
      <c r="K384" s="123"/>
    </row>
    <row r="385" spans="1:11" s="152" customFormat="1" ht="25.5" x14ac:dyDescent="0.2">
      <c r="A385" s="115" t="s">
        <v>1507</v>
      </c>
      <c r="B385" s="212" t="s">
        <v>6130</v>
      </c>
      <c r="C385" s="115" t="s">
        <v>6131</v>
      </c>
      <c r="D385" s="115" t="s">
        <v>6132</v>
      </c>
      <c r="E385" s="115" t="s">
        <v>207</v>
      </c>
      <c r="F385" s="115" t="s">
        <v>208</v>
      </c>
      <c r="G385" s="115"/>
      <c r="H385" s="115"/>
      <c r="I385" s="115"/>
      <c r="J385" s="115"/>
      <c r="K385" s="123"/>
    </row>
    <row r="386" spans="1:11" s="152" customFormat="1" ht="25.5" x14ac:dyDescent="0.2">
      <c r="A386" s="115" t="s">
        <v>1507</v>
      </c>
      <c r="B386" s="212" t="s">
        <v>6133</v>
      </c>
      <c r="C386" s="115" t="s">
        <v>6134</v>
      </c>
      <c r="D386" s="115" t="s">
        <v>6135</v>
      </c>
      <c r="E386" s="115" t="s">
        <v>207</v>
      </c>
      <c r="F386" s="115" t="s">
        <v>208</v>
      </c>
      <c r="G386" s="115"/>
      <c r="H386" s="115"/>
      <c r="I386" s="115"/>
      <c r="J386" s="115"/>
      <c r="K386" s="123"/>
    </row>
    <row r="387" spans="1:11" s="152" customFormat="1" ht="127.5" x14ac:dyDescent="0.2">
      <c r="A387" s="115" t="s">
        <v>1507</v>
      </c>
      <c r="B387" s="212" t="s">
        <v>6136</v>
      </c>
      <c r="C387" s="115" t="s">
        <v>6137</v>
      </c>
      <c r="D387" s="115" t="s">
        <v>6138</v>
      </c>
      <c r="E387" s="115" t="s">
        <v>207</v>
      </c>
      <c r="F387" s="115" t="s">
        <v>208</v>
      </c>
      <c r="G387" s="115"/>
      <c r="H387" s="115"/>
      <c r="I387" s="115"/>
      <c r="J387" s="115"/>
      <c r="K387" s="123"/>
    </row>
    <row r="388" spans="1:11" s="152" customFormat="1" ht="25.5" x14ac:dyDescent="0.2">
      <c r="A388" s="115" t="s">
        <v>1507</v>
      </c>
      <c r="B388" s="212" t="s">
        <v>6139</v>
      </c>
      <c r="C388" s="115" t="s">
        <v>6140</v>
      </c>
      <c r="D388" s="115" t="s">
        <v>6141</v>
      </c>
      <c r="E388" s="115" t="s">
        <v>207</v>
      </c>
      <c r="F388" s="115" t="s">
        <v>208</v>
      </c>
      <c r="G388" s="115"/>
      <c r="H388" s="115"/>
      <c r="I388" s="115"/>
      <c r="J388" s="115"/>
      <c r="K388" s="123"/>
    </row>
    <row r="389" spans="1:11" s="152" customFormat="1" ht="25.5" x14ac:dyDescent="0.2">
      <c r="A389" s="115" t="s">
        <v>1507</v>
      </c>
      <c r="B389" s="212" t="s">
        <v>6142</v>
      </c>
      <c r="C389" s="115" t="s">
        <v>6143</v>
      </c>
      <c r="D389" s="115" t="s">
        <v>6144</v>
      </c>
      <c r="E389" s="115" t="s">
        <v>207</v>
      </c>
      <c r="F389" s="115" t="s">
        <v>208</v>
      </c>
      <c r="G389" s="115"/>
      <c r="H389" s="115"/>
      <c r="I389" s="115"/>
      <c r="J389" s="115"/>
      <c r="K389" s="123"/>
    </row>
    <row r="390" spans="1:11" s="152" customFormat="1" ht="25.5" x14ac:dyDescent="0.2">
      <c r="A390" s="115" t="s">
        <v>1507</v>
      </c>
      <c r="B390" s="212" t="s">
        <v>6145</v>
      </c>
      <c r="C390" s="115" t="s">
        <v>6146</v>
      </c>
      <c r="D390" s="115" t="s">
        <v>6147</v>
      </c>
      <c r="E390" s="115" t="s">
        <v>207</v>
      </c>
      <c r="F390" s="115" t="s">
        <v>208</v>
      </c>
      <c r="G390" s="115"/>
      <c r="H390" s="115"/>
      <c r="I390" s="115"/>
      <c r="J390" s="115"/>
      <c r="K390" s="123"/>
    </row>
    <row r="391" spans="1:11" s="152" customFormat="1" ht="114.75" x14ac:dyDescent="0.2">
      <c r="A391" s="115" t="s">
        <v>1507</v>
      </c>
      <c r="B391" s="212" t="s">
        <v>6148</v>
      </c>
      <c r="C391" s="115" t="s">
        <v>6149</v>
      </c>
      <c r="D391" s="115" t="s">
        <v>6150</v>
      </c>
      <c r="E391" s="115" t="s">
        <v>207</v>
      </c>
      <c r="F391" s="115" t="s">
        <v>208</v>
      </c>
      <c r="G391" s="115"/>
      <c r="H391" s="115"/>
      <c r="I391" s="115"/>
      <c r="J391" s="115"/>
      <c r="K391" s="123"/>
    </row>
    <row r="392" spans="1:11" s="152" customFormat="1" ht="25.5" x14ac:dyDescent="0.2">
      <c r="A392" s="115" t="s">
        <v>1507</v>
      </c>
      <c r="B392" s="212" t="s">
        <v>6151</v>
      </c>
      <c r="C392" s="115" t="s">
        <v>6152</v>
      </c>
      <c r="D392" s="115" t="s">
        <v>6153</v>
      </c>
      <c r="E392" s="115" t="s">
        <v>207</v>
      </c>
      <c r="F392" s="115" t="s">
        <v>208</v>
      </c>
      <c r="G392" s="115"/>
      <c r="H392" s="115"/>
      <c r="I392" s="115"/>
      <c r="J392" s="115"/>
      <c r="K392" s="123"/>
    </row>
    <row r="393" spans="1:11" s="152" customFormat="1" ht="38.25" x14ac:dyDescent="0.2">
      <c r="A393" s="115" t="s">
        <v>1507</v>
      </c>
      <c r="B393" s="212" t="s">
        <v>6154</v>
      </c>
      <c r="C393" s="115" t="s">
        <v>6155</v>
      </c>
      <c r="D393" s="115" t="s">
        <v>6156</v>
      </c>
      <c r="E393" s="115" t="s">
        <v>207</v>
      </c>
      <c r="F393" s="115" t="s">
        <v>208</v>
      </c>
      <c r="G393" s="115"/>
      <c r="H393" s="115"/>
      <c r="I393" s="115"/>
      <c r="J393" s="115"/>
      <c r="K393" s="123"/>
    </row>
    <row r="394" spans="1:11" s="152" customFormat="1" ht="25.5" x14ac:dyDescent="0.2">
      <c r="A394" s="115" t="s">
        <v>1507</v>
      </c>
      <c r="B394" s="212" t="s">
        <v>6157</v>
      </c>
      <c r="C394" s="115" t="s">
        <v>6158</v>
      </c>
      <c r="D394" s="115" t="s">
        <v>6159</v>
      </c>
      <c r="E394" s="115" t="s">
        <v>207</v>
      </c>
      <c r="F394" s="115" t="s">
        <v>208</v>
      </c>
      <c r="G394" s="115"/>
      <c r="H394" s="115"/>
      <c r="I394" s="115"/>
      <c r="J394" s="115"/>
      <c r="K394" s="123"/>
    </row>
    <row r="395" spans="1:11" s="152" customFormat="1" ht="114.75" x14ac:dyDescent="0.2">
      <c r="A395" s="115" t="s">
        <v>1507</v>
      </c>
      <c r="B395" s="212" t="s">
        <v>6160</v>
      </c>
      <c r="C395" s="115" t="s">
        <v>6161</v>
      </c>
      <c r="D395" s="115" t="s">
        <v>6162</v>
      </c>
      <c r="E395" s="115" t="s">
        <v>207</v>
      </c>
      <c r="F395" s="115" t="s">
        <v>208</v>
      </c>
      <c r="G395" s="115"/>
      <c r="H395" s="115"/>
      <c r="I395" s="115"/>
      <c r="J395" s="115"/>
      <c r="K395" s="123"/>
    </row>
    <row r="396" spans="1:11" s="152" customFormat="1" ht="38.25" x14ac:dyDescent="0.2">
      <c r="A396" s="115" t="s">
        <v>1507</v>
      </c>
      <c r="B396" s="212" t="s">
        <v>6163</v>
      </c>
      <c r="C396" s="115" t="s">
        <v>6164</v>
      </c>
      <c r="D396" s="115" t="s">
        <v>6165</v>
      </c>
      <c r="E396" s="115" t="s">
        <v>207</v>
      </c>
      <c r="F396" s="115" t="s">
        <v>208</v>
      </c>
      <c r="G396" s="115"/>
      <c r="H396" s="115"/>
      <c r="I396" s="115"/>
      <c r="J396" s="115"/>
      <c r="K396" s="123"/>
    </row>
    <row r="397" spans="1:11" s="152" customFormat="1" ht="38.25" x14ac:dyDescent="0.2">
      <c r="A397" s="115" t="s">
        <v>1507</v>
      </c>
      <c r="B397" s="212" t="s">
        <v>6166</v>
      </c>
      <c r="C397" s="115" t="s">
        <v>6167</v>
      </c>
      <c r="D397" s="115" t="s">
        <v>6168</v>
      </c>
      <c r="E397" s="115" t="s">
        <v>207</v>
      </c>
      <c r="F397" s="115" t="s">
        <v>208</v>
      </c>
      <c r="G397" s="115"/>
      <c r="H397" s="115"/>
      <c r="I397" s="115"/>
      <c r="J397" s="115"/>
      <c r="K397" s="123"/>
    </row>
    <row r="398" spans="1:11" s="152" customFormat="1" ht="14.25" x14ac:dyDescent="0.2">
      <c r="A398" s="115" t="s">
        <v>1507</v>
      </c>
      <c r="B398" s="212" t="s">
        <v>6169</v>
      </c>
      <c r="C398" s="115" t="s">
        <v>6170</v>
      </c>
      <c r="D398" s="115" t="s">
        <v>6171</v>
      </c>
      <c r="E398" s="115" t="s">
        <v>207</v>
      </c>
      <c r="F398" s="115" t="s">
        <v>208</v>
      </c>
      <c r="G398" s="115"/>
      <c r="H398" s="115"/>
      <c r="I398" s="115"/>
      <c r="J398" s="115"/>
      <c r="K398" s="123"/>
    </row>
    <row r="399" spans="1:11" s="152" customFormat="1" ht="89.25" x14ac:dyDescent="0.2">
      <c r="A399" s="115" t="s">
        <v>1507</v>
      </c>
      <c r="B399" s="212" t="s">
        <v>6172</v>
      </c>
      <c r="C399" s="115" t="s">
        <v>6173</v>
      </c>
      <c r="D399" s="115" t="s">
        <v>6174</v>
      </c>
      <c r="E399" s="115" t="s">
        <v>207</v>
      </c>
      <c r="F399" s="115" t="s">
        <v>208</v>
      </c>
      <c r="G399" s="115"/>
      <c r="H399" s="115"/>
      <c r="I399" s="115"/>
      <c r="J399" s="115"/>
      <c r="K399" s="123"/>
    </row>
    <row r="400" spans="1:11" s="152" customFormat="1" ht="25.5" x14ac:dyDescent="0.2">
      <c r="A400" s="115" t="s">
        <v>1507</v>
      </c>
      <c r="B400" s="212" t="s">
        <v>6175</v>
      </c>
      <c r="C400" s="115" t="s">
        <v>6176</v>
      </c>
      <c r="D400" s="115" t="s">
        <v>6177</v>
      </c>
      <c r="E400" s="115" t="s">
        <v>207</v>
      </c>
      <c r="F400" s="115" t="s">
        <v>208</v>
      </c>
      <c r="G400" s="115"/>
      <c r="H400" s="115"/>
      <c r="I400" s="115"/>
      <c r="J400" s="115"/>
      <c r="K400" s="123"/>
    </row>
    <row r="401" spans="1:11" s="152" customFormat="1" ht="25.5" x14ac:dyDescent="0.2">
      <c r="A401" s="115" t="s">
        <v>1507</v>
      </c>
      <c r="B401" s="212" t="s">
        <v>6178</v>
      </c>
      <c r="C401" s="115" t="s">
        <v>6179</v>
      </c>
      <c r="D401" s="115" t="s">
        <v>6180</v>
      </c>
      <c r="E401" s="115" t="s">
        <v>207</v>
      </c>
      <c r="F401" s="115" t="s">
        <v>208</v>
      </c>
      <c r="G401" s="115"/>
      <c r="H401" s="115"/>
      <c r="I401" s="115"/>
      <c r="J401" s="115"/>
      <c r="K401" s="123"/>
    </row>
    <row r="402" spans="1:11" s="152" customFormat="1" ht="25.5" x14ac:dyDescent="0.2">
      <c r="A402" s="115" t="s">
        <v>1507</v>
      </c>
      <c r="B402" s="212" t="s">
        <v>6181</v>
      </c>
      <c r="C402" s="115" t="s">
        <v>6182</v>
      </c>
      <c r="D402" s="115" t="s">
        <v>6183</v>
      </c>
      <c r="E402" s="115" t="s">
        <v>207</v>
      </c>
      <c r="F402" s="115" t="s">
        <v>208</v>
      </c>
      <c r="G402" s="115"/>
      <c r="H402" s="115"/>
      <c r="I402" s="115"/>
      <c r="J402" s="115"/>
      <c r="K402" s="123"/>
    </row>
    <row r="403" spans="1:11" s="152" customFormat="1" ht="25.5" x14ac:dyDescent="0.2">
      <c r="A403" s="115" t="s">
        <v>1507</v>
      </c>
      <c r="B403" s="212" t="s">
        <v>6184</v>
      </c>
      <c r="C403" s="115" t="s">
        <v>6185</v>
      </c>
      <c r="D403" s="115" t="s">
        <v>6186</v>
      </c>
      <c r="E403" s="115" t="s">
        <v>207</v>
      </c>
      <c r="F403" s="115" t="s">
        <v>208</v>
      </c>
      <c r="G403" s="115"/>
      <c r="H403" s="115"/>
      <c r="I403" s="115"/>
      <c r="J403" s="115"/>
      <c r="K403" s="123"/>
    </row>
    <row r="404" spans="1:11" s="152" customFormat="1" ht="25.5" x14ac:dyDescent="0.2">
      <c r="A404" s="115" t="s">
        <v>1931</v>
      </c>
      <c r="B404" s="212" t="s">
        <v>6187</v>
      </c>
      <c r="C404" s="115" t="s">
        <v>6188</v>
      </c>
      <c r="D404" s="115" t="s">
        <v>6189</v>
      </c>
      <c r="E404" s="115" t="s">
        <v>207</v>
      </c>
      <c r="F404" s="115" t="s">
        <v>208</v>
      </c>
      <c r="G404" s="115"/>
      <c r="H404" s="115"/>
      <c r="I404" s="115"/>
      <c r="J404" s="115"/>
      <c r="K404" s="123"/>
    </row>
    <row r="405" spans="1:11" s="152" customFormat="1" ht="25.5" x14ac:dyDescent="0.2">
      <c r="A405" s="115" t="s">
        <v>1931</v>
      </c>
      <c r="B405" s="212" t="s">
        <v>6190</v>
      </c>
      <c r="C405" s="115" t="s">
        <v>6191</v>
      </c>
      <c r="D405" s="115" t="s">
        <v>6192</v>
      </c>
      <c r="E405" s="115" t="s">
        <v>207</v>
      </c>
      <c r="F405" s="115" t="s">
        <v>208</v>
      </c>
      <c r="G405" s="115"/>
      <c r="H405" s="115"/>
      <c r="I405" s="115"/>
      <c r="J405" s="115"/>
      <c r="K405" s="123"/>
    </row>
    <row r="406" spans="1:11" s="152" customFormat="1" ht="25.5" x14ac:dyDescent="0.2">
      <c r="A406" s="115" t="s">
        <v>1931</v>
      </c>
      <c r="B406" s="212" t="s">
        <v>6193</v>
      </c>
      <c r="C406" s="115" t="s">
        <v>6194</v>
      </c>
      <c r="D406" s="115" t="s">
        <v>6195</v>
      </c>
      <c r="E406" s="115" t="s">
        <v>207</v>
      </c>
      <c r="F406" s="115" t="s">
        <v>208</v>
      </c>
      <c r="G406" s="115"/>
      <c r="H406" s="115"/>
      <c r="I406" s="115"/>
      <c r="J406" s="115"/>
      <c r="K406" s="123"/>
    </row>
    <row r="407" spans="1:11" s="152" customFormat="1" ht="25.5" x14ac:dyDescent="0.2">
      <c r="A407" s="115" t="s">
        <v>1931</v>
      </c>
      <c r="B407" s="212" t="s">
        <v>6196</v>
      </c>
      <c r="C407" s="115" t="s">
        <v>6197</v>
      </c>
      <c r="D407" s="115" t="s">
        <v>6198</v>
      </c>
      <c r="E407" s="115" t="s">
        <v>207</v>
      </c>
      <c r="F407" s="115" t="s">
        <v>208</v>
      </c>
      <c r="G407" s="115"/>
      <c r="H407" s="115"/>
      <c r="I407" s="115"/>
      <c r="J407" s="115"/>
      <c r="K407" s="123"/>
    </row>
    <row r="408" spans="1:11" s="152" customFormat="1" ht="14.25" x14ac:dyDescent="0.2">
      <c r="A408" s="115" t="s">
        <v>1931</v>
      </c>
      <c r="B408" s="212" t="s">
        <v>6199</v>
      </c>
      <c r="C408" s="115" t="s">
        <v>6200</v>
      </c>
      <c r="D408" s="115" t="s">
        <v>6201</v>
      </c>
      <c r="E408" s="115" t="s">
        <v>207</v>
      </c>
      <c r="F408" s="115" t="s">
        <v>208</v>
      </c>
      <c r="G408" s="115"/>
      <c r="H408" s="115"/>
      <c r="I408" s="115"/>
      <c r="J408" s="115"/>
      <c r="K408" s="123"/>
    </row>
    <row r="409" spans="1:11" s="152" customFormat="1" ht="25.5" x14ac:dyDescent="0.2">
      <c r="A409" s="115" t="s">
        <v>1507</v>
      </c>
      <c r="B409" s="212" t="s">
        <v>6202</v>
      </c>
      <c r="C409" s="121" t="s">
        <v>6203</v>
      </c>
      <c r="D409" s="121" t="s">
        <v>6204</v>
      </c>
      <c r="E409" s="115" t="s">
        <v>207</v>
      </c>
      <c r="F409" s="115" t="s">
        <v>208</v>
      </c>
      <c r="G409" s="115"/>
      <c r="H409" s="115"/>
      <c r="I409" s="115"/>
      <c r="J409" s="115"/>
      <c r="K409" s="123"/>
    </row>
    <row r="410" spans="1:11" s="152" customFormat="1" ht="38.25" x14ac:dyDescent="0.2">
      <c r="A410" s="115" t="s">
        <v>1507</v>
      </c>
      <c r="B410" s="212" t="s">
        <v>6205</v>
      </c>
      <c r="C410" s="121" t="s">
        <v>6206</v>
      </c>
      <c r="D410" s="121" t="s">
        <v>6207</v>
      </c>
      <c r="E410" s="115" t="s">
        <v>207</v>
      </c>
      <c r="F410" s="115" t="s">
        <v>208</v>
      </c>
      <c r="G410" s="115"/>
      <c r="H410" s="115"/>
      <c r="I410" s="115"/>
      <c r="J410" s="115"/>
      <c r="K410" s="123"/>
    </row>
    <row r="411" spans="1:11" s="152" customFormat="1" ht="25.5" x14ac:dyDescent="0.2">
      <c r="A411" s="115" t="s">
        <v>1507</v>
      </c>
      <c r="B411" s="212" t="s">
        <v>6208</v>
      </c>
      <c r="C411" s="115" t="s">
        <v>2336</v>
      </c>
      <c r="D411" s="116" t="s">
        <v>6209</v>
      </c>
      <c r="E411" s="115" t="s">
        <v>255</v>
      </c>
      <c r="F411" s="115" t="s">
        <v>208</v>
      </c>
      <c r="G411" s="115"/>
      <c r="H411" s="115"/>
      <c r="I411" s="115"/>
      <c r="J411" s="115"/>
      <c r="K411" s="123"/>
    </row>
    <row r="412" spans="1:11" s="152" customFormat="1" ht="25.5" x14ac:dyDescent="0.2">
      <c r="A412" s="115" t="s">
        <v>1931</v>
      </c>
      <c r="B412" s="212" t="s">
        <v>6210</v>
      </c>
      <c r="C412" s="115" t="s">
        <v>412</v>
      </c>
      <c r="D412" s="116" t="s">
        <v>6211</v>
      </c>
      <c r="E412" s="115" t="s">
        <v>207</v>
      </c>
      <c r="F412" s="115" t="s">
        <v>208</v>
      </c>
      <c r="G412" s="115"/>
      <c r="H412" s="115"/>
      <c r="I412" s="115"/>
      <c r="J412" s="115"/>
      <c r="K412" s="123"/>
    </row>
    <row r="413" spans="1:11" s="152" customFormat="1" ht="51" x14ac:dyDescent="0.2">
      <c r="A413" s="115" t="s">
        <v>1931</v>
      </c>
      <c r="B413" s="212" t="s">
        <v>6212</v>
      </c>
      <c r="C413" s="115" t="s">
        <v>6213</v>
      </c>
      <c r="D413" s="115" t="s">
        <v>6214</v>
      </c>
      <c r="E413" s="115" t="s">
        <v>255</v>
      </c>
      <c r="F413" s="115" t="s">
        <v>216</v>
      </c>
      <c r="G413" s="115"/>
      <c r="H413" s="115"/>
      <c r="I413" s="115"/>
      <c r="J413" s="115"/>
      <c r="K413" s="123"/>
    </row>
    <row r="414" spans="1:11" s="152" customFormat="1" ht="25.5" x14ac:dyDescent="0.2">
      <c r="A414" s="115" t="s">
        <v>1931</v>
      </c>
      <c r="B414" s="212" t="s">
        <v>6215</v>
      </c>
      <c r="C414" s="112" t="s">
        <v>6216</v>
      </c>
      <c r="D414" s="115" t="s">
        <v>6217</v>
      </c>
      <c r="E414" s="115" t="s">
        <v>207</v>
      </c>
      <c r="F414" s="115" t="s">
        <v>216</v>
      </c>
      <c r="G414" s="115"/>
      <c r="H414" s="115"/>
      <c r="I414" s="115"/>
      <c r="J414" s="115"/>
      <c r="K414" s="123"/>
    </row>
    <row r="415" spans="1:11" s="152" customFormat="1" ht="25.5" x14ac:dyDescent="0.2">
      <c r="A415" s="115" t="s">
        <v>1931</v>
      </c>
      <c r="B415" s="212" t="s">
        <v>6218</v>
      </c>
      <c r="C415" s="123" t="s">
        <v>6219</v>
      </c>
      <c r="D415" s="115" t="s">
        <v>6220</v>
      </c>
      <c r="E415" s="115" t="s">
        <v>207</v>
      </c>
      <c r="F415" s="115" t="s">
        <v>216</v>
      </c>
      <c r="G415" s="115"/>
      <c r="H415" s="115"/>
      <c r="I415" s="115"/>
      <c r="J415" s="115"/>
      <c r="K415" s="123"/>
    </row>
    <row r="416" spans="1:11" s="152" customFormat="1" ht="25.5" x14ac:dyDescent="0.2">
      <c r="A416" s="115" t="s">
        <v>1931</v>
      </c>
      <c r="B416" s="212" t="s">
        <v>6221</v>
      </c>
      <c r="C416" s="115" t="s">
        <v>6222</v>
      </c>
      <c r="D416" s="115" t="s">
        <v>6223</v>
      </c>
      <c r="E416" s="115" t="s">
        <v>207</v>
      </c>
      <c r="F416" s="115" t="s">
        <v>216</v>
      </c>
      <c r="G416" s="115"/>
      <c r="H416" s="115"/>
      <c r="I416" s="115"/>
      <c r="J416" s="115"/>
      <c r="K416" s="123"/>
    </row>
    <row r="417" spans="1:11" s="152" customFormat="1" ht="14.25" x14ac:dyDescent="0.2">
      <c r="A417" s="115" t="s">
        <v>1931</v>
      </c>
      <c r="B417" s="212" t="s">
        <v>6224</v>
      </c>
      <c r="C417" s="115" t="s">
        <v>6225</v>
      </c>
      <c r="D417" s="115" t="s">
        <v>6226</v>
      </c>
      <c r="E417" s="115" t="s">
        <v>207</v>
      </c>
      <c r="F417" s="115" t="s">
        <v>216</v>
      </c>
      <c r="G417" s="115"/>
      <c r="H417" s="115"/>
      <c r="I417" s="115"/>
      <c r="J417" s="115"/>
      <c r="K417" s="123"/>
    </row>
    <row r="418" spans="1:11" s="152" customFormat="1" ht="51" x14ac:dyDescent="0.2">
      <c r="A418" s="113" t="s">
        <v>2601</v>
      </c>
      <c r="B418" s="212" t="s">
        <v>6227</v>
      </c>
      <c r="C418" s="113" t="s">
        <v>6228</v>
      </c>
      <c r="D418" s="113" t="s">
        <v>6229</v>
      </c>
      <c r="E418" s="113" t="s">
        <v>255</v>
      </c>
      <c r="F418" s="113" t="s">
        <v>216</v>
      </c>
      <c r="G418" s="114"/>
      <c r="H418" s="114"/>
      <c r="I418" s="114"/>
      <c r="J418" s="113"/>
      <c r="K418" s="112"/>
    </row>
    <row r="419" spans="1:11" s="152" customFormat="1" ht="63.75" x14ac:dyDescent="0.2">
      <c r="A419" s="113" t="s">
        <v>2601</v>
      </c>
      <c r="B419" s="212" t="s">
        <v>6230</v>
      </c>
      <c r="C419" s="113" t="s">
        <v>6231</v>
      </c>
      <c r="D419" s="113" t="s">
        <v>6232</v>
      </c>
      <c r="E419" s="113" t="s">
        <v>255</v>
      </c>
      <c r="F419" s="113" t="s">
        <v>216</v>
      </c>
      <c r="G419" s="114"/>
      <c r="H419" s="114"/>
      <c r="I419" s="114"/>
      <c r="J419" s="126"/>
      <c r="K419" s="112"/>
    </row>
    <row r="420" spans="1:11" s="152" customFormat="1" ht="25.5" x14ac:dyDescent="0.2">
      <c r="A420" s="113" t="s">
        <v>2772</v>
      </c>
      <c r="B420" s="212" t="s">
        <v>6233</v>
      </c>
      <c r="C420" s="113" t="s">
        <v>6234</v>
      </c>
      <c r="D420" s="113" t="s">
        <v>6235</v>
      </c>
      <c r="E420" s="113" t="s">
        <v>207</v>
      </c>
      <c r="F420" s="113" t="s">
        <v>208</v>
      </c>
      <c r="G420" s="114"/>
      <c r="H420" s="114"/>
      <c r="I420" s="114"/>
      <c r="J420" s="126"/>
      <c r="K420" s="112"/>
    </row>
    <row r="421" spans="1:11" s="152" customFormat="1" ht="25.5" x14ac:dyDescent="0.2">
      <c r="A421" s="113" t="s">
        <v>2772</v>
      </c>
      <c r="B421" s="212" t="s">
        <v>6236</v>
      </c>
      <c r="C421" s="113" t="s">
        <v>6237</v>
      </c>
      <c r="D421" s="113" t="s">
        <v>6238</v>
      </c>
      <c r="E421" s="113" t="s">
        <v>207</v>
      </c>
      <c r="F421" s="113" t="s">
        <v>208</v>
      </c>
      <c r="G421" s="114"/>
      <c r="H421" s="114"/>
      <c r="I421" s="114"/>
      <c r="J421" s="113"/>
      <c r="K421" s="112"/>
    </row>
    <row r="422" spans="1:11" s="152" customFormat="1" ht="51" x14ac:dyDescent="0.2">
      <c r="A422" s="113" t="s">
        <v>2772</v>
      </c>
      <c r="B422" s="212" t="s">
        <v>6239</v>
      </c>
      <c r="C422" s="113" t="s">
        <v>6240</v>
      </c>
      <c r="D422" s="113" t="s">
        <v>6241</v>
      </c>
      <c r="E422" s="113" t="s">
        <v>207</v>
      </c>
      <c r="F422" s="113" t="s">
        <v>208</v>
      </c>
      <c r="G422" s="114"/>
      <c r="H422" s="114"/>
      <c r="I422" s="114"/>
      <c r="J422" s="113"/>
      <c r="K422" s="112"/>
    </row>
    <row r="423" spans="1:11" s="152" customFormat="1" ht="38.25" x14ac:dyDescent="0.2">
      <c r="A423" s="113" t="s">
        <v>2772</v>
      </c>
      <c r="B423" s="212" t="s">
        <v>6242</v>
      </c>
      <c r="C423" s="113" t="s">
        <v>6243</v>
      </c>
      <c r="D423" s="113" t="s">
        <v>6244</v>
      </c>
      <c r="E423" s="113" t="s">
        <v>207</v>
      </c>
      <c r="F423" s="113" t="s">
        <v>216</v>
      </c>
      <c r="G423" s="114"/>
      <c r="H423" s="114"/>
      <c r="I423" s="114"/>
      <c r="J423" s="113"/>
      <c r="K423" s="112"/>
    </row>
    <row r="424" spans="1:11" s="152" customFormat="1" ht="25.5" x14ac:dyDescent="0.2">
      <c r="A424" s="113" t="s">
        <v>2772</v>
      </c>
      <c r="B424" s="212" t="s">
        <v>6245</v>
      </c>
      <c r="C424" s="113" t="s">
        <v>6246</v>
      </c>
      <c r="D424" s="113" t="s">
        <v>6247</v>
      </c>
      <c r="E424" s="113" t="s">
        <v>207</v>
      </c>
      <c r="F424" s="113" t="s">
        <v>216</v>
      </c>
      <c r="G424" s="114"/>
      <c r="H424" s="114"/>
      <c r="I424" s="114"/>
      <c r="J424" s="113"/>
      <c r="K424" s="112"/>
    </row>
    <row r="425" spans="1:11" s="152" customFormat="1" ht="25.5" x14ac:dyDescent="0.2">
      <c r="A425" s="113" t="s">
        <v>2772</v>
      </c>
      <c r="B425" s="212" t="s">
        <v>6248</v>
      </c>
      <c r="C425" s="113" t="s">
        <v>6249</v>
      </c>
      <c r="D425" s="113" t="s">
        <v>6250</v>
      </c>
      <c r="E425" s="113" t="s">
        <v>207</v>
      </c>
      <c r="F425" s="113" t="s">
        <v>216</v>
      </c>
      <c r="G425" s="114"/>
      <c r="H425" s="114"/>
      <c r="I425" s="114"/>
      <c r="J425" s="113"/>
      <c r="K425" s="112"/>
    </row>
    <row r="426" spans="1:11" s="152" customFormat="1" ht="25.5" x14ac:dyDescent="0.2">
      <c r="A426" s="113" t="s">
        <v>2772</v>
      </c>
      <c r="B426" s="212" t="s">
        <v>6251</v>
      </c>
      <c r="C426" s="113" t="s">
        <v>6252</v>
      </c>
      <c r="D426" s="113" t="s">
        <v>6253</v>
      </c>
      <c r="E426" s="113" t="s">
        <v>207</v>
      </c>
      <c r="F426" s="113" t="s">
        <v>216</v>
      </c>
      <c r="G426" s="114"/>
      <c r="H426" s="114"/>
      <c r="I426" s="114"/>
      <c r="J426" s="113"/>
      <c r="K426" s="112"/>
    </row>
    <row r="427" spans="1:11" s="152" customFormat="1" ht="25.5" x14ac:dyDescent="0.2">
      <c r="A427" s="113" t="s">
        <v>2772</v>
      </c>
      <c r="B427" s="212" t="s">
        <v>6254</v>
      </c>
      <c r="C427" s="113" t="s">
        <v>6255</v>
      </c>
      <c r="D427" s="113" t="s">
        <v>6256</v>
      </c>
      <c r="E427" s="113" t="s">
        <v>207</v>
      </c>
      <c r="F427" s="113" t="s">
        <v>216</v>
      </c>
      <c r="G427" s="114"/>
      <c r="H427" s="114"/>
      <c r="I427" s="114"/>
      <c r="J427" s="113"/>
      <c r="K427" s="112"/>
    </row>
    <row r="428" spans="1:11" s="152" customFormat="1" ht="25.5" x14ac:dyDescent="0.2">
      <c r="A428" s="113" t="s">
        <v>2772</v>
      </c>
      <c r="B428" s="212" t="s">
        <v>6257</v>
      </c>
      <c r="C428" s="113" t="s">
        <v>6258</v>
      </c>
      <c r="D428" s="113" t="s">
        <v>6259</v>
      </c>
      <c r="E428" s="113" t="s">
        <v>207</v>
      </c>
      <c r="F428" s="113" t="s">
        <v>216</v>
      </c>
      <c r="G428" s="114"/>
      <c r="H428" s="114"/>
      <c r="I428" s="114"/>
      <c r="J428" s="113"/>
      <c r="K428" s="112"/>
    </row>
    <row r="429" spans="1:11" s="152" customFormat="1" ht="63.75" x14ac:dyDescent="0.2">
      <c r="A429" s="113" t="s">
        <v>2772</v>
      </c>
      <c r="B429" s="212" t="s">
        <v>6260</v>
      </c>
      <c r="C429" s="122" t="s">
        <v>2772</v>
      </c>
      <c r="D429" s="115" t="s">
        <v>6261</v>
      </c>
      <c r="E429" s="113" t="s">
        <v>207</v>
      </c>
      <c r="F429" s="113" t="s">
        <v>208</v>
      </c>
      <c r="G429" s="114"/>
      <c r="H429" s="114"/>
      <c r="I429" s="114"/>
      <c r="J429" s="122"/>
      <c r="K429" s="112"/>
    </row>
    <row r="430" spans="1:11" s="152" customFormat="1" ht="25.5" x14ac:dyDescent="0.2">
      <c r="A430" s="113" t="s">
        <v>2772</v>
      </c>
      <c r="B430" s="212" t="s">
        <v>6262</v>
      </c>
      <c r="C430" s="122" t="s">
        <v>2772</v>
      </c>
      <c r="D430" s="116" t="s">
        <v>6263</v>
      </c>
      <c r="E430" s="113" t="s">
        <v>207</v>
      </c>
      <c r="F430" s="113" t="s">
        <v>216</v>
      </c>
      <c r="G430" s="114"/>
      <c r="H430" s="114"/>
      <c r="I430" s="114"/>
      <c r="J430" s="122"/>
      <c r="K430" s="112"/>
    </row>
    <row r="431" spans="1:11" s="152" customFormat="1" ht="38.25" x14ac:dyDescent="0.2">
      <c r="A431" s="113" t="s">
        <v>2772</v>
      </c>
      <c r="B431" s="212" t="s">
        <v>6264</v>
      </c>
      <c r="C431" s="122" t="s">
        <v>2772</v>
      </c>
      <c r="D431" s="113" t="s">
        <v>6265</v>
      </c>
      <c r="E431" s="113" t="s">
        <v>255</v>
      </c>
      <c r="F431" s="113" t="s">
        <v>216</v>
      </c>
      <c r="G431" s="114"/>
      <c r="H431" s="114"/>
      <c r="I431" s="114"/>
      <c r="J431" s="122"/>
      <c r="K431" s="112"/>
    </row>
    <row r="432" spans="1:11" s="152" customFormat="1" ht="25.5" x14ac:dyDescent="0.2">
      <c r="A432" s="113" t="s">
        <v>2772</v>
      </c>
      <c r="B432" s="212" t="s">
        <v>6266</v>
      </c>
      <c r="C432" s="113" t="s">
        <v>772</v>
      </c>
      <c r="D432" s="113" t="s">
        <v>6267</v>
      </c>
      <c r="E432" s="113" t="s">
        <v>207</v>
      </c>
      <c r="F432" s="113" t="s">
        <v>208</v>
      </c>
      <c r="G432" s="114"/>
      <c r="H432" s="114"/>
      <c r="I432" s="114"/>
      <c r="J432" s="122"/>
      <c r="K432" s="112"/>
    </row>
    <row r="433" spans="1:11" s="152" customFormat="1" ht="25.5" x14ac:dyDescent="0.2">
      <c r="A433" s="113" t="s">
        <v>2772</v>
      </c>
      <c r="B433" s="212" t="s">
        <v>6268</v>
      </c>
      <c r="C433" s="113" t="s">
        <v>6067</v>
      </c>
      <c r="D433" s="113" t="s">
        <v>6269</v>
      </c>
      <c r="E433" s="113" t="s">
        <v>207</v>
      </c>
      <c r="F433" s="113" t="s">
        <v>208</v>
      </c>
      <c r="G433" s="114"/>
      <c r="H433" s="114"/>
      <c r="I433" s="114"/>
      <c r="J433" s="122"/>
      <c r="K433" s="112"/>
    </row>
    <row r="434" spans="1:11" s="152" customFormat="1" ht="25.5" x14ac:dyDescent="0.2">
      <c r="A434" s="113" t="s">
        <v>2772</v>
      </c>
      <c r="B434" s="212" t="s">
        <v>6270</v>
      </c>
      <c r="C434" s="113" t="s">
        <v>2772</v>
      </c>
      <c r="D434" s="113" t="s">
        <v>6271</v>
      </c>
      <c r="E434" s="113" t="s">
        <v>255</v>
      </c>
      <c r="F434" s="113" t="s">
        <v>216</v>
      </c>
      <c r="G434" s="114"/>
      <c r="H434" s="114"/>
      <c r="I434" s="114"/>
      <c r="J434" s="122"/>
      <c r="K434" s="112"/>
    </row>
    <row r="435" spans="1:11" s="152" customFormat="1" ht="38.25" x14ac:dyDescent="0.2">
      <c r="A435" s="113" t="s">
        <v>2772</v>
      </c>
      <c r="B435" s="212" t="s">
        <v>6272</v>
      </c>
      <c r="C435" s="113" t="s">
        <v>6045</v>
      </c>
      <c r="D435" s="113" t="s">
        <v>6273</v>
      </c>
      <c r="E435" s="113" t="s">
        <v>207</v>
      </c>
      <c r="F435" s="113" t="s">
        <v>208</v>
      </c>
      <c r="G435" s="114"/>
      <c r="H435" s="114"/>
      <c r="I435" s="114"/>
      <c r="J435" s="122"/>
      <c r="K435" s="112"/>
    </row>
    <row r="436" spans="1:11" s="152" customFormat="1" ht="25.5" x14ac:dyDescent="0.2">
      <c r="A436" s="199" t="s">
        <v>4293</v>
      </c>
      <c r="B436" s="212" t="s">
        <v>6274</v>
      </c>
      <c r="C436" s="113" t="s">
        <v>6275</v>
      </c>
      <c r="D436" s="187" t="s">
        <v>6276</v>
      </c>
      <c r="E436" s="113" t="s">
        <v>207</v>
      </c>
      <c r="F436" s="113" t="s">
        <v>208</v>
      </c>
      <c r="G436" s="114"/>
      <c r="H436" s="114"/>
      <c r="I436" s="114"/>
      <c r="J436" s="113"/>
    </row>
    <row r="437" spans="1:11" s="152" customFormat="1" ht="25.5" x14ac:dyDescent="0.2">
      <c r="A437" s="199" t="s">
        <v>4293</v>
      </c>
      <c r="B437" s="212" t="s">
        <v>6277</v>
      </c>
      <c r="C437" s="113" t="s">
        <v>6278</v>
      </c>
      <c r="D437" s="113" t="s">
        <v>6279</v>
      </c>
      <c r="E437" s="113" t="s">
        <v>207</v>
      </c>
      <c r="F437" s="113" t="s">
        <v>208</v>
      </c>
      <c r="G437" s="114"/>
      <c r="H437" s="114"/>
      <c r="I437" s="114"/>
      <c r="J437" s="113"/>
    </row>
    <row r="438" spans="1:11" s="152" customFormat="1" ht="25.5" x14ac:dyDescent="0.2">
      <c r="A438" s="199" t="s">
        <v>4293</v>
      </c>
      <c r="B438" s="212" t="s">
        <v>6280</v>
      </c>
      <c r="C438" s="213" t="s">
        <v>6281</v>
      </c>
      <c r="D438" s="187" t="s">
        <v>6282</v>
      </c>
      <c r="E438" s="113" t="s">
        <v>255</v>
      </c>
      <c r="F438" s="113" t="s">
        <v>216</v>
      </c>
      <c r="G438" s="114"/>
      <c r="H438" s="114"/>
      <c r="I438" s="114"/>
      <c r="J438" s="113"/>
    </row>
    <row r="439" spans="1:11" s="152" customFormat="1" ht="38.25" x14ac:dyDescent="0.2">
      <c r="A439" s="199" t="s">
        <v>4293</v>
      </c>
      <c r="B439" s="212" t="s">
        <v>6283</v>
      </c>
      <c r="C439" s="113" t="s">
        <v>6284</v>
      </c>
      <c r="D439" s="187" t="s">
        <v>6285</v>
      </c>
      <c r="E439" s="113" t="s">
        <v>255</v>
      </c>
      <c r="F439" s="113" t="s">
        <v>216</v>
      </c>
      <c r="G439" s="114"/>
      <c r="H439" s="114"/>
      <c r="I439" s="114"/>
      <c r="J439" s="113"/>
    </row>
    <row r="440" spans="1:11" s="152" customFormat="1" ht="25.5" x14ac:dyDescent="0.2">
      <c r="A440" s="113" t="s">
        <v>4416</v>
      </c>
      <c r="B440" s="212" t="s">
        <v>6286</v>
      </c>
      <c r="C440" s="115" t="s">
        <v>4418</v>
      </c>
      <c r="D440" s="116" t="s">
        <v>6276</v>
      </c>
      <c r="E440" s="113" t="s">
        <v>207</v>
      </c>
      <c r="F440" s="113" t="s">
        <v>208</v>
      </c>
      <c r="G440" s="114"/>
      <c r="H440" s="114"/>
      <c r="I440" s="114"/>
      <c r="J440" s="113"/>
    </row>
    <row r="441" spans="1:11" s="152" customFormat="1" ht="25.5" x14ac:dyDescent="0.2">
      <c r="A441" s="113" t="s">
        <v>4416</v>
      </c>
      <c r="B441" s="212" t="s">
        <v>6287</v>
      </c>
      <c r="C441" s="115" t="s">
        <v>4418</v>
      </c>
      <c r="D441" s="116" t="s">
        <v>6282</v>
      </c>
      <c r="E441" s="113" t="s">
        <v>207</v>
      </c>
      <c r="F441" s="113" t="s">
        <v>208</v>
      </c>
      <c r="G441" s="129"/>
      <c r="H441" s="129"/>
      <c r="I441" s="129"/>
      <c r="J441" s="130"/>
    </row>
    <row r="442" spans="1:11" s="152" customFormat="1" ht="38.25" x14ac:dyDescent="0.2">
      <c r="A442" s="113" t="s">
        <v>4416</v>
      </c>
      <c r="B442" s="212" t="s">
        <v>6288</v>
      </c>
      <c r="C442" s="115" t="s">
        <v>4418</v>
      </c>
      <c r="D442" s="116" t="s">
        <v>6289</v>
      </c>
      <c r="E442" s="113" t="s">
        <v>255</v>
      </c>
      <c r="F442" s="113" t="s">
        <v>216</v>
      </c>
      <c r="G442" s="129"/>
      <c r="H442" s="129"/>
      <c r="I442" s="129"/>
      <c r="J442" s="130"/>
    </row>
    <row r="443" spans="1:11" s="152" customFormat="1" ht="14.25" x14ac:dyDescent="0.2">
      <c r="A443" s="113" t="s">
        <v>4416</v>
      </c>
      <c r="B443" s="212" t="s">
        <v>6290</v>
      </c>
      <c r="C443" s="115" t="s">
        <v>4209</v>
      </c>
      <c r="D443" s="116" t="s">
        <v>6291</v>
      </c>
      <c r="E443" s="113" t="s">
        <v>207</v>
      </c>
      <c r="F443" s="113" t="s">
        <v>208</v>
      </c>
      <c r="G443" s="129"/>
      <c r="H443" s="129"/>
      <c r="I443" s="129"/>
      <c r="J443" s="130"/>
    </row>
    <row r="444" spans="1:11" s="152" customFormat="1" ht="25.5" x14ac:dyDescent="0.2">
      <c r="A444" s="113" t="s">
        <v>4416</v>
      </c>
      <c r="B444" s="212" t="s">
        <v>6292</v>
      </c>
      <c r="C444" s="115" t="s">
        <v>4209</v>
      </c>
      <c r="D444" s="116" t="s">
        <v>6293</v>
      </c>
      <c r="E444" s="113" t="s">
        <v>207</v>
      </c>
      <c r="F444" s="113" t="s">
        <v>208</v>
      </c>
      <c r="G444" s="129"/>
      <c r="H444" s="129"/>
      <c r="I444" s="129"/>
      <c r="J444" s="130"/>
    </row>
    <row r="445" spans="1:11" s="152" customFormat="1" ht="14.25" x14ac:dyDescent="0.2">
      <c r="A445" s="113" t="s">
        <v>4416</v>
      </c>
      <c r="B445" s="212" t="s">
        <v>6294</v>
      </c>
      <c r="C445" s="115" t="s">
        <v>4209</v>
      </c>
      <c r="D445" s="116" t="s">
        <v>6295</v>
      </c>
      <c r="E445" s="113" t="s">
        <v>207</v>
      </c>
      <c r="F445" s="113" t="s">
        <v>208</v>
      </c>
      <c r="G445" s="129"/>
      <c r="H445" s="129"/>
      <c r="I445" s="129"/>
      <c r="J445" s="130"/>
    </row>
    <row r="446" spans="1:11" s="152" customFormat="1" ht="14.25" x14ac:dyDescent="0.2">
      <c r="A446" s="113" t="s">
        <v>4416</v>
      </c>
      <c r="B446" s="212" t="s">
        <v>6296</v>
      </c>
      <c r="C446" s="115" t="s">
        <v>4209</v>
      </c>
      <c r="D446" s="116" t="s">
        <v>6297</v>
      </c>
      <c r="E446" s="113" t="s">
        <v>255</v>
      </c>
      <c r="F446" s="113" t="s">
        <v>216</v>
      </c>
      <c r="G446" s="129"/>
      <c r="H446" s="129"/>
      <c r="I446" s="129"/>
      <c r="J446" s="130"/>
    </row>
    <row r="447" spans="1:11" s="152" customFormat="1" ht="25.5" x14ac:dyDescent="0.2">
      <c r="A447" s="113" t="s">
        <v>4416</v>
      </c>
      <c r="B447" s="212" t="s">
        <v>6298</v>
      </c>
      <c r="C447" s="209" t="s">
        <v>4470</v>
      </c>
      <c r="D447" s="209" t="s">
        <v>6299</v>
      </c>
      <c r="E447" s="209" t="s">
        <v>207</v>
      </c>
      <c r="F447" s="214" t="s">
        <v>208</v>
      </c>
      <c r="G447" s="209"/>
      <c r="H447" s="209"/>
      <c r="I447" s="130"/>
      <c r="J447" s="130"/>
      <c r="K447" s="130"/>
    </row>
    <row r="448" spans="1:11" s="152" customFormat="1" ht="64.5" customHeight="1" x14ac:dyDescent="0.2">
      <c r="A448" s="178" t="s">
        <v>3222</v>
      </c>
      <c r="B448" s="212" t="s">
        <v>6300</v>
      </c>
      <c r="C448" s="113" t="s">
        <v>3269</v>
      </c>
      <c r="D448" s="116" t="s">
        <v>6301</v>
      </c>
      <c r="E448" s="113" t="s">
        <v>207</v>
      </c>
      <c r="F448" s="113" t="s">
        <v>208</v>
      </c>
      <c r="G448" s="129"/>
      <c r="H448" s="129"/>
      <c r="I448" s="129"/>
      <c r="J448" s="113"/>
    </row>
    <row r="449" spans="1:10" s="152" customFormat="1" ht="76.5" x14ac:dyDescent="0.2">
      <c r="A449" s="113" t="s">
        <v>6302</v>
      </c>
      <c r="B449" s="212" t="s">
        <v>6303</v>
      </c>
      <c r="C449" s="113" t="s">
        <v>6304</v>
      </c>
      <c r="D449" s="113" t="s">
        <v>6305</v>
      </c>
      <c r="E449" s="113" t="s">
        <v>207</v>
      </c>
      <c r="F449" s="113" t="s">
        <v>208</v>
      </c>
      <c r="G449" s="114"/>
      <c r="H449" s="114"/>
      <c r="I449" s="114"/>
      <c r="J449" s="113"/>
    </row>
    <row r="450" spans="1:10" s="152" customFormat="1" ht="25.5" x14ac:dyDescent="0.2">
      <c r="A450" s="113" t="s">
        <v>6302</v>
      </c>
      <c r="B450" s="212" t="s">
        <v>6306</v>
      </c>
      <c r="C450" s="113" t="s">
        <v>6307</v>
      </c>
      <c r="D450" s="113" t="s">
        <v>6308</v>
      </c>
      <c r="E450" s="113" t="s">
        <v>207</v>
      </c>
      <c r="F450" s="113" t="s">
        <v>208</v>
      </c>
      <c r="G450" s="114"/>
      <c r="H450" s="114"/>
      <c r="I450" s="114"/>
      <c r="J450" s="113"/>
    </row>
    <row r="451" spans="1:10" s="152" customFormat="1" ht="25.5" x14ac:dyDescent="0.2">
      <c r="A451" s="113" t="s">
        <v>6302</v>
      </c>
      <c r="B451" s="212" t="s">
        <v>6309</v>
      </c>
      <c r="C451" s="113" t="s">
        <v>6310</v>
      </c>
      <c r="D451" s="113" t="s">
        <v>6311</v>
      </c>
      <c r="E451" s="113" t="s">
        <v>207</v>
      </c>
      <c r="F451" s="113" t="s">
        <v>208</v>
      </c>
      <c r="G451" s="114"/>
      <c r="H451" s="114"/>
      <c r="I451" s="114"/>
      <c r="J451" s="113"/>
    </row>
    <row r="452" spans="1:10" s="152" customFormat="1" ht="25.5" x14ac:dyDescent="0.2">
      <c r="A452" s="113" t="s">
        <v>6302</v>
      </c>
      <c r="B452" s="212" t="s">
        <v>6312</v>
      </c>
      <c r="C452" s="113" t="s">
        <v>6313</v>
      </c>
      <c r="D452" s="113" t="s">
        <v>6314</v>
      </c>
      <c r="E452" s="113" t="s">
        <v>207</v>
      </c>
      <c r="F452" s="113" t="s">
        <v>208</v>
      </c>
      <c r="G452" s="114"/>
      <c r="H452" s="114"/>
      <c r="I452" s="114"/>
      <c r="J452" s="113"/>
    </row>
    <row r="453" spans="1:10" s="152" customFormat="1" ht="25.5" x14ac:dyDescent="0.2">
      <c r="A453" s="113" t="s">
        <v>6302</v>
      </c>
      <c r="B453" s="212" t="s">
        <v>6315</v>
      </c>
      <c r="C453" s="113" t="s">
        <v>6316</v>
      </c>
      <c r="D453" s="113" t="s">
        <v>6317</v>
      </c>
      <c r="E453" s="113" t="s">
        <v>207</v>
      </c>
      <c r="F453" s="113" t="s">
        <v>208</v>
      </c>
      <c r="G453" s="114"/>
      <c r="H453" s="114"/>
      <c r="I453" s="114"/>
      <c r="J453" s="113"/>
    </row>
    <row r="454" spans="1:10" s="152" customFormat="1" ht="25.5" x14ac:dyDescent="0.2">
      <c r="A454" s="113" t="s">
        <v>6302</v>
      </c>
      <c r="B454" s="212" t="s">
        <v>6318</v>
      </c>
      <c r="C454" s="113" t="s">
        <v>6319</v>
      </c>
      <c r="D454" s="113" t="s">
        <v>6320</v>
      </c>
      <c r="E454" s="113" t="s">
        <v>207</v>
      </c>
      <c r="F454" s="113" t="s">
        <v>208</v>
      </c>
      <c r="G454" s="114"/>
      <c r="H454" s="114"/>
      <c r="I454" s="114"/>
      <c r="J454" s="113"/>
    </row>
    <row r="455" spans="1:10" s="152" customFormat="1" ht="25.5" x14ac:dyDescent="0.2">
      <c r="A455" s="113" t="s">
        <v>6302</v>
      </c>
      <c r="B455" s="212" t="s">
        <v>6321</v>
      </c>
      <c r="C455" s="113" t="s">
        <v>6322</v>
      </c>
      <c r="D455" s="113" t="s">
        <v>6323</v>
      </c>
      <c r="E455" s="113" t="s">
        <v>207</v>
      </c>
      <c r="F455" s="113" t="s">
        <v>208</v>
      </c>
      <c r="G455" s="114"/>
      <c r="H455" s="114"/>
      <c r="I455" s="114"/>
      <c r="J455" s="113"/>
    </row>
    <row r="456" spans="1:10" s="152" customFormat="1" ht="38.25" x14ac:dyDescent="0.2">
      <c r="A456" s="113" t="s">
        <v>6302</v>
      </c>
      <c r="B456" s="212" t="s">
        <v>6324</v>
      </c>
      <c r="C456" s="113" t="s">
        <v>6325</v>
      </c>
      <c r="D456" s="113" t="s">
        <v>6326</v>
      </c>
      <c r="E456" s="113" t="s">
        <v>207</v>
      </c>
      <c r="F456" s="113" t="s">
        <v>208</v>
      </c>
      <c r="G456" s="114"/>
      <c r="H456" s="114"/>
      <c r="I456" s="114"/>
      <c r="J456" s="113"/>
    </row>
    <row r="457" spans="1:10" s="152" customFormat="1" ht="25.5" x14ac:dyDescent="0.2">
      <c r="A457" s="113" t="s">
        <v>6302</v>
      </c>
      <c r="B457" s="212" t="s">
        <v>6327</v>
      </c>
      <c r="C457" s="113" t="s">
        <v>6328</v>
      </c>
      <c r="D457" s="113" t="s">
        <v>6329</v>
      </c>
      <c r="E457" s="113" t="s">
        <v>207</v>
      </c>
      <c r="F457" s="113" t="s">
        <v>208</v>
      </c>
      <c r="G457" s="114"/>
      <c r="H457" s="114"/>
      <c r="I457" s="114"/>
      <c r="J457" s="113"/>
    </row>
    <row r="458" spans="1:10" s="152" customFormat="1" ht="25.5" x14ac:dyDescent="0.2">
      <c r="A458" s="113" t="s">
        <v>6302</v>
      </c>
      <c r="B458" s="212" t="s">
        <v>6330</v>
      </c>
      <c r="C458" s="113" t="s">
        <v>6331</v>
      </c>
      <c r="D458" s="113" t="s">
        <v>6332</v>
      </c>
      <c r="E458" s="113" t="s">
        <v>207</v>
      </c>
      <c r="F458" s="113" t="s">
        <v>208</v>
      </c>
      <c r="G458" s="114"/>
      <c r="H458" s="114"/>
      <c r="I458" s="114"/>
      <c r="J458" s="113"/>
    </row>
    <row r="459" spans="1:10" s="152" customFormat="1" ht="25.5" x14ac:dyDescent="0.2">
      <c r="A459" s="113" t="s">
        <v>6302</v>
      </c>
      <c r="B459" s="212" t="s">
        <v>6333</v>
      </c>
      <c r="C459" s="113" t="s">
        <v>6334</v>
      </c>
      <c r="D459" s="113" t="s">
        <v>6335</v>
      </c>
      <c r="E459" s="113" t="s">
        <v>207</v>
      </c>
      <c r="F459" s="113" t="s">
        <v>208</v>
      </c>
      <c r="G459" s="114"/>
      <c r="H459" s="114"/>
      <c r="I459" s="114"/>
      <c r="J459" s="113"/>
    </row>
    <row r="460" spans="1:10" s="152" customFormat="1" ht="25.5" x14ac:dyDescent="0.2">
      <c r="A460" s="113" t="s">
        <v>6302</v>
      </c>
      <c r="B460" s="212" t="s">
        <v>6336</v>
      </c>
      <c r="C460" s="113" t="s">
        <v>6337</v>
      </c>
      <c r="D460" s="113" t="s">
        <v>6338</v>
      </c>
      <c r="E460" s="113" t="s">
        <v>207</v>
      </c>
      <c r="F460" s="113" t="s">
        <v>208</v>
      </c>
      <c r="G460" s="114"/>
      <c r="H460" s="114"/>
      <c r="I460" s="114"/>
      <c r="J460" s="113"/>
    </row>
    <row r="461" spans="1:10" s="152" customFormat="1" ht="25.5" x14ac:dyDescent="0.2">
      <c r="A461" s="113" t="s">
        <v>6302</v>
      </c>
      <c r="B461" s="212" t="s">
        <v>6339</v>
      </c>
      <c r="C461" s="113" t="s">
        <v>6340</v>
      </c>
      <c r="D461" s="113" t="s">
        <v>6341</v>
      </c>
      <c r="E461" s="113" t="s">
        <v>207</v>
      </c>
      <c r="F461" s="113" t="s">
        <v>208</v>
      </c>
      <c r="G461" s="114"/>
      <c r="H461" s="114"/>
      <c r="I461" s="114"/>
      <c r="J461" s="113"/>
    </row>
    <row r="462" spans="1:10" s="152" customFormat="1" ht="25.5" x14ac:dyDescent="0.2">
      <c r="A462" s="113" t="s">
        <v>6302</v>
      </c>
      <c r="B462" s="212" t="s">
        <v>6342</v>
      </c>
      <c r="C462" s="113" t="s">
        <v>6343</v>
      </c>
      <c r="D462" s="113" t="s">
        <v>6344</v>
      </c>
      <c r="E462" s="113" t="s">
        <v>207</v>
      </c>
      <c r="F462" s="113" t="s">
        <v>208</v>
      </c>
      <c r="G462" s="114"/>
      <c r="H462" s="114"/>
      <c r="I462" s="114"/>
      <c r="J462" s="113"/>
    </row>
    <row r="463" spans="1:10" s="152" customFormat="1" ht="25.5" x14ac:dyDescent="0.2">
      <c r="A463" s="113" t="s">
        <v>6302</v>
      </c>
      <c r="B463" s="212" t="s">
        <v>6345</v>
      </c>
      <c r="C463" s="113" t="s">
        <v>6346</v>
      </c>
      <c r="D463" s="113" t="s">
        <v>6347</v>
      </c>
      <c r="E463" s="113" t="s">
        <v>207</v>
      </c>
      <c r="F463" s="113" t="s">
        <v>208</v>
      </c>
      <c r="G463" s="114"/>
      <c r="H463" s="114"/>
      <c r="I463" s="114"/>
      <c r="J463" s="113"/>
    </row>
    <row r="464" spans="1:10" s="152" customFormat="1" ht="38.25" x14ac:dyDescent="0.2">
      <c r="A464" s="113" t="s">
        <v>6302</v>
      </c>
      <c r="B464" s="212" t="s">
        <v>6348</v>
      </c>
      <c r="C464" s="113" t="s">
        <v>6349</v>
      </c>
      <c r="D464" s="113" t="s">
        <v>6350</v>
      </c>
      <c r="E464" s="113" t="s">
        <v>207</v>
      </c>
      <c r="F464" s="113" t="s">
        <v>208</v>
      </c>
      <c r="G464" s="114"/>
      <c r="H464" s="114"/>
      <c r="I464" s="114"/>
      <c r="J464" s="113"/>
    </row>
    <row r="465" spans="1:10" s="152" customFormat="1" ht="25.5" x14ac:dyDescent="0.2">
      <c r="A465" s="113" t="s">
        <v>6302</v>
      </c>
      <c r="B465" s="212" t="s">
        <v>6351</v>
      </c>
      <c r="C465" s="113" t="s">
        <v>6352</v>
      </c>
      <c r="D465" s="113" t="s">
        <v>6353</v>
      </c>
      <c r="E465" s="113" t="s">
        <v>207</v>
      </c>
      <c r="F465" s="113" t="s">
        <v>208</v>
      </c>
      <c r="G465" s="114"/>
      <c r="H465" s="114"/>
      <c r="I465" s="114"/>
      <c r="J465" s="113"/>
    </row>
    <row r="466" spans="1:10" s="152" customFormat="1" ht="14.25" x14ac:dyDescent="0.2">
      <c r="A466" s="113" t="s">
        <v>6302</v>
      </c>
      <c r="B466" s="212" t="s">
        <v>6354</v>
      </c>
      <c r="C466" s="113" t="s">
        <v>6355</v>
      </c>
      <c r="D466" s="113" t="s">
        <v>6356</v>
      </c>
      <c r="E466" s="113" t="s">
        <v>207</v>
      </c>
      <c r="F466" s="113" t="s">
        <v>208</v>
      </c>
      <c r="G466" s="114"/>
      <c r="H466" s="114"/>
      <c r="I466" s="114"/>
      <c r="J466" s="113"/>
    </row>
    <row r="467" spans="1:10" s="152" customFormat="1" ht="51" x14ac:dyDescent="0.2">
      <c r="A467" s="178" t="s">
        <v>3222</v>
      </c>
      <c r="B467" s="212" t="s">
        <v>6357</v>
      </c>
      <c r="C467" s="113" t="s">
        <v>4729</v>
      </c>
      <c r="D467" s="116" t="s">
        <v>6358</v>
      </c>
      <c r="E467" s="113" t="s">
        <v>207</v>
      </c>
      <c r="F467" s="113" t="s">
        <v>208</v>
      </c>
      <c r="G467" s="129"/>
      <c r="H467" s="129"/>
      <c r="I467" s="129"/>
      <c r="J467" s="113"/>
    </row>
    <row r="468" spans="1:10" ht="26.25" x14ac:dyDescent="0.25">
      <c r="A468" s="142" t="s">
        <v>3543</v>
      </c>
      <c r="B468" s="212" t="s">
        <v>6359</v>
      </c>
      <c r="C468" s="136" t="s">
        <v>6360</v>
      </c>
      <c r="D468" s="254" t="s">
        <v>6361</v>
      </c>
      <c r="E468" s="136" t="s">
        <v>207</v>
      </c>
      <c r="F468" s="136" t="s">
        <v>208</v>
      </c>
      <c r="G468" s="137"/>
      <c r="H468" s="137"/>
      <c r="I468" s="137"/>
      <c r="J468" s="136"/>
    </row>
    <row r="469" spans="1:10" x14ac:dyDescent="0.25">
      <c r="A469" s="142" t="s">
        <v>3543</v>
      </c>
      <c r="B469" s="212" t="s">
        <v>6362</v>
      </c>
      <c r="C469" s="142" t="s">
        <v>6363</v>
      </c>
      <c r="D469" s="142" t="s">
        <v>6364</v>
      </c>
      <c r="E469" s="136" t="s">
        <v>207</v>
      </c>
      <c r="F469" s="136" t="s">
        <v>208</v>
      </c>
      <c r="G469" s="137"/>
      <c r="H469" s="137"/>
      <c r="I469" s="137"/>
      <c r="J469" s="136"/>
    </row>
    <row r="470" spans="1:10" ht="25.5" x14ac:dyDescent="0.25">
      <c r="A470" s="142" t="s">
        <v>3543</v>
      </c>
      <c r="B470" s="212" t="s">
        <v>6365</v>
      </c>
      <c r="C470" s="255" t="s">
        <v>3829</v>
      </c>
      <c r="D470" s="163" t="s">
        <v>6366</v>
      </c>
      <c r="E470" s="136" t="s">
        <v>255</v>
      </c>
      <c r="F470" s="136" t="s">
        <v>216</v>
      </c>
      <c r="G470" s="180"/>
      <c r="H470" s="256"/>
      <c r="I470" s="164"/>
      <c r="J470" s="164"/>
    </row>
    <row r="471" spans="1:10" x14ac:dyDescent="0.25">
      <c r="A471" s="142" t="s">
        <v>3543</v>
      </c>
      <c r="B471" s="212" t="s">
        <v>6367</v>
      </c>
      <c r="C471" s="255" t="s">
        <v>3543</v>
      </c>
      <c r="D471" s="257" t="s">
        <v>6368</v>
      </c>
      <c r="E471" s="136" t="s">
        <v>255</v>
      </c>
      <c r="F471" s="136" t="s">
        <v>216</v>
      </c>
      <c r="G471" s="180"/>
      <c r="H471" s="256"/>
      <c r="I471" s="164"/>
      <c r="J471" s="164"/>
    </row>
    <row r="472" spans="1:10" ht="25.5" x14ac:dyDescent="0.25">
      <c r="A472" s="142" t="s">
        <v>3543</v>
      </c>
      <c r="B472" s="212" t="s">
        <v>6369</v>
      </c>
      <c r="C472" s="255" t="s">
        <v>3918</v>
      </c>
      <c r="D472" s="257" t="s">
        <v>6370</v>
      </c>
      <c r="E472" s="136" t="s">
        <v>207</v>
      </c>
      <c r="F472" s="136" t="s">
        <v>208</v>
      </c>
      <c r="G472" s="180"/>
      <c r="H472" s="256"/>
      <c r="I472" s="164"/>
      <c r="J472" s="164"/>
    </row>
    <row r="473" spans="1:10" ht="25.5" x14ac:dyDescent="0.25">
      <c r="A473" s="142" t="s">
        <v>3543</v>
      </c>
      <c r="B473" s="212" t="s">
        <v>6371</v>
      </c>
      <c r="C473" s="255" t="s">
        <v>3918</v>
      </c>
      <c r="D473" s="257" t="s">
        <v>6372</v>
      </c>
      <c r="E473" s="136" t="s">
        <v>207</v>
      </c>
      <c r="F473" s="136" t="s">
        <v>208</v>
      </c>
      <c r="G473" s="180"/>
      <c r="H473" s="256"/>
      <c r="I473" s="164"/>
      <c r="J473" s="164"/>
    </row>
    <row r="474" spans="1:10" ht="39" x14ac:dyDescent="0.25">
      <c r="A474" s="136" t="s">
        <v>3543</v>
      </c>
      <c r="B474" s="212" t="s">
        <v>6373</v>
      </c>
      <c r="C474" s="136" t="s">
        <v>6374</v>
      </c>
      <c r="D474" s="136" t="s">
        <v>6375</v>
      </c>
      <c r="E474" s="136" t="s">
        <v>207</v>
      </c>
      <c r="F474" s="136" t="s">
        <v>208</v>
      </c>
      <c r="G474" s="137"/>
      <c r="H474" s="137"/>
      <c r="I474" s="137"/>
      <c r="J474" s="136"/>
    </row>
    <row r="475" spans="1:10" ht="26.25" x14ac:dyDescent="0.25">
      <c r="A475" s="136" t="s">
        <v>3543</v>
      </c>
      <c r="B475" s="212" t="s">
        <v>6376</v>
      </c>
      <c r="C475" s="136" t="s">
        <v>6377</v>
      </c>
      <c r="D475" s="136" t="s">
        <v>6378</v>
      </c>
      <c r="E475" s="136" t="s">
        <v>207</v>
      </c>
      <c r="F475" s="136" t="s">
        <v>208</v>
      </c>
      <c r="G475" s="137"/>
      <c r="H475" s="137"/>
      <c r="I475" s="137"/>
      <c r="J475" s="136"/>
    </row>
    <row r="476" spans="1:10" ht="51.75" x14ac:dyDescent="0.25">
      <c r="A476" s="136" t="s">
        <v>3543</v>
      </c>
      <c r="B476" s="212" t="s">
        <v>6379</v>
      </c>
      <c r="C476" s="136" t="s">
        <v>6380</v>
      </c>
      <c r="D476" s="136" t="s">
        <v>6381</v>
      </c>
      <c r="E476" s="136" t="s">
        <v>207</v>
      </c>
      <c r="F476" s="136" t="s">
        <v>208</v>
      </c>
      <c r="G476" s="137"/>
      <c r="H476" s="137"/>
      <c r="I476" s="137"/>
      <c r="J476" s="136"/>
    </row>
    <row r="477" spans="1:10" ht="51.75" x14ac:dyDescent="0.25">
      <c r="A477" s="136" t="s">
        <v>3543</v>
      </c>
      <c r="B477" s="212" t="s">
        <v>6382</v>
      </c>
      <c r="C477" s="136" t="s">
        <v>6383</v>
      </c>
      <c r="D477" s="136" t="s">
        <v>6384</v>
      </c>
      <c r="E477" s="136" t="s">
        <v>207</v>
      </c>
      <c r="F477" s="136" t="s">
        <v>208</v>
      </c>
      <c r="G477" s="137"/>
      <c r="H477" s="137"/>
      <c r="I477" s="137"/>
      <c r="J477" s="136"/>
    </row>
    <row r="478" spans="1:10" ht="39" x14ac:dyDescent="0.25">
      <c r="A478" s="136" t="s">
        <v>3543</v>
      </c>
      <c r="B478" s="212" t="s">
        <v>6385</v>
      </c>
      <c r="C478" s="136" t="s">
        <v>6386</v>
      </c>
      <c r="D478" s="136" t="s">
        <v>6387</v>
      </c>
      <c r="E478" s="136" t="s">
        <v>207</v>
      </c>
      <c r="F478" s="136" t="s">
        <v>208</v>
      </c>
      <c r="G478" s="137"/>
      <c r="H478" s="137"/>
      <c r="I478" s="137"/>
      <c r="J478" s="136"/>
    </row>
    <row r="479" spans="1:10" ht="51.75" x14ac:dyDescent="0.25">
      <c r="A479" s="142" t="s">
        <v>3543</v>
      </c>
      <c r="B479" s="212" t="s">
        <v>6388</v>
      </c>
      <c r="C479" s="136" t="s">
        <v>6389</v>
      </c>
      <c r="D479" s="136" t="s">
        <v>6390</v>
      </c>
      <c r="E479" s="136" t="s">
        <v>207</v>
      </c>
      <c r="F479" s="136" t="s">
        <v>208</v>
      </c>
      <c r="G479" s="137"/>
      <c r="H479" s="137"/>
      <c r="I479" s="137"/>
      <c r="J479" s="136"/>
    </row>
    <row r="480" spans="1:10" ht="39" x14ac:dyDescent="0.25">
      <c r="A480" s="142" t="s">
        <v>3543</v>
      </c>
      <c r="B480" s="212" t="s">
        <v>6391</v>
      </c>
      <c r="C480" s="136" t="s">
        <v>6392</v>
      </c>
      <c r="D480" s="136" t="s">
        <v>6393</v>
      </c>
      <c r="E480" s="136" t="s">
        <v>207</v>
      </c>
      <c r="F480" s="136" t="s">
        <v>208</v>
      </c>
      <c r="G480" s="137"/>
      <c r="H480" s="137"/>
      <c r="I480" s="137"/>
      <c r="J480" s="136"/>
    </row>
    <row r="481" spans="1:10" ht="39" x14ac:dyDescent="0.25">
      <c r="A481" s="142" t="s">
        <v>3543</v>
      </c>
      <c r="B481" s="212" t="s">
        <v>6394</v>
      </c>
      <c r="C481" s="136" t="s">
        <v>6395</v>
      </c>
      <c r="D481" s="136" t="s">
        <v>6396</v>
      </c>
      <c r="E481" s="136" t="s">
        <v>207</v>
      </c>
      <c r="F481" s="136" t="s">
        <v>208</v>
      </c>
      <c r="G481" s="137"/>
      <c r="H481" s="137"/>
      <c r="I481" s="137"/>
      <c r="J481" s="136"/>
    </row>
    <row r="482" spans="1:10" ht="39" x14ac:dyDescent="0.25">
      <c r="A482" s="142" t="s">
        <v>3543</v>
      </c>
      <c r="B482" s="212" t="s">
        <v>6397</v>
      </c>
      <c r="C482" s="136" t="s">
        <v>6398</v>
      </c>
      <c r="D482" s="136" t="s">
        <v>6399</v>
      </c>
      <c r="E482" s="136" t="s">
        <v>207</v>
      </c>
      <c r="F482" s="136" t="s">
        <v>208</v>
      </c>
      <c r="G482" s="137"/>
      <c r="H482" s="137"/>
      <c r="I482" s="137"/>
      <c r="J482" s="136"/>
    </row>
    <row r="483" spans="1:10" ht="26.25" x14ac:dyDescent="0.25">
      <c r="A483" s="136" t="s">
        <v>3543</v>
      </c>
      <c r="B483" s="212" t="s">
        <v>6400</v>
      </c>
      <c r="C483" s="136" t="s">
        <v>6401</v>
      </c>
      <c r="D483" s="136" t="s">
        <v>6402</v>
      </c>
      <c r="E483" s="136" t="s">
        <v>215</v>
      </c>
      <c r="F483" s="136" t="s">
        <v>216</v>
      </c>
      <c r="G483" s="137"/>
      <c r="H483" s="137"/>
      <c r="I483" s="137"/>
      <c r="J483" s="136"/>
    </row>
    <row r="484" spans="1:10" ht="39" x14ac:dyDescent="0.25">
      <c r="A484" s="136" t="s">
        <v>3543</v>
      </c>
      <c r="B484" s="212" t="s">
        <v>6403</v>
      </c>
      <c r="C484" s="136" t="s">
        <v>6404</v>
      </c>
      <c r="D484" s="136" t="s">
        <v>6405</v>
      </c>
      <c r="E484" s="136" t="s">
        <v>207</v>
      </c>
      <c r="F484" s="136" t="s">
        <v>208</v>
      </c>
      <c r="G484" s="137"/>
      <c r="H484" s="137"/>
      <c r="I484" s="137"/>
      <c r="J484" s="136"/>
    </row>
    <row r="485" spans="1:10" ht="26.25" x14ac:dyDescent="0.25">
      <c r="A485" s="136" t="s">
        <v>3543</v>
      </c>
      <c r="B485" s="212" t="s">
        <v>6406</v>
      </c>
      <c r="C485" s="136" t="s">
        <v>6407</v>
      </c>
      <c r="D485" s="136" t="s">
        <v>6408</v>
      </c>
      <c r="E485" s="136" t="s">
        <v>207</v>
      </c>
      <c r="F485" s="136" t="s">
        <v>208</v>
      </c>
      <c r="G485" s="137"/>
      <c r="H485" s="137"/>
      <c r="I485" s="137"/>
      <c r="J485" s="136"/>
    </row>
    <row r="486" spans="1:10" x14ac:dyDescent="0.25">
      <c r="A486" s="113" t="s">
        <v>983</v>
      </c>
      <c r="B486" s="122" t="s">
        <v>6409</v>
      </c>
      <c r="C486" s="115" t="s">
        <v>412</v>
      </c>
      <c r="D486" s="115" t="s">
        <v>6410</v>
      </c>
      <c r="E486" s="113" t="s">
        <v>207</v>
      </c>
      <c r="F486" s="113" t="s">
        <v>208</v>
      </c>
      <c r="G486" s="114"/>
      <c r="H486" s="114"/>
      <c r="I486" s="114"/>
      <c r="J486" s="126"/>
    </row>
    <row r="487" spans="1:10" ht="38.25" x14ac:dyDescent="0.25">
      <c r="A487" s="113" t="s">
        <v>983</v>
      </c>
      <c r="B487" s="122" t="s">
        <v>6411</v>
      </c>
      <c r="C487" s="115" t="s">
        <v>412</v>
      </c>
      <c r="D487" s="115" t="s">
        <v>6412</v>
      </c>
      <c r="E487" s="113" t="s">
        <v>207</v>
      </c>
      <c r="F487" s="113" t="s">
        <v>208</v>
      </c>
      <c r="G487" s="114"/>
      <c r="H487" s="114"/>
      <c r="I487" s="114"/>
      <c r="J487" s="126"/>
    </row>
  </sheetData>
  <autoFilter ref="A1:J256" xr:uid="{00000000-0001-0000-1200-000000000000}"/>
  <conditionalFormatting sqref="D141:D178">
    <cfRule type="duplicateValues" dxfId="113" priority="79"/>
  </conditionalFormatting>
  <conditionalFormatting sqref="D179">
    <cfRule type="duplicateValues" dxfId="112" priority="71"/>
  </conditionalFormatting>
  <conditionalFormatting sqref="D180">
    <cfRule type="duplicateValues" dxfId="111" priority="70"/>
  </conditionalFormatting>
  <conditionalFormatting sqref="D184">
    <cfRule type="duplicateValues" dxfId="110" priority="66"/>
  </conditionalFormatting>
  <conditionalFormatting sqref="D185 D181:D183">
    <cfRule type="duplicateValues" dxfId="109" priority="69"/>
  </conditionalFormatting>
  <conditionalFormatting sqref="D186">
    <cfRule type="duplicateValues" dxfId="108" priority="68"/>
  </conditionalFormatting>
  <conditionalFormatting sqref="D187">
    <cfRule type="duplicateValues" dxfId="107" priority="67"/>
  </conditionalFormatting>
  <conditionalFormatting sqref="D188:D189">
    <cfRule type="duplicateValues" dxfId="106" priority="72"/>
  </conditionalFormatting>
  <conditionalFormatting sqref="D190:D208">
    <cfRule type="duplicateValues" dxfId="105" priority="65"/>
  </conditionalFormatting>
  <conditionalFormatting sqref="D209:D228">
    <cfRule type="duplicateValues" dxfId="104" priority="75"/>
  </conditionalFormatting>
  <conditionalFormatting sqref="D229:D230">
    <cfRule type="duplicateValues" dxfId="103" priority="64"/>
  </conditionalFormatting>
  <conditionalFormatting sqref="D231:D233">
    <cfRule type="duplicateValues" dxfId="102" priority="63"/>
  </conditionalFormatting>
  <conditionalFormatting sqref="D234:D241">
    <cfRule type="duplicateValues" dxfId="101" priority="73"/>
  </conditionalFormatting>
  <conditionalFormatting sqref="D242">
    <cfRule type="duplicateValues" dxfId="100" priority="62"/>
  </conditionalFormatting>
  <conditionalFormatting sqref="D243:D245">
    <cfRule type="duplicateValues" dxfId="99" priority="78"/>
  </conditionalFormatting>
  <conditionalFormatting sqref="D246:D248">
    <cfRule type="duplicateValues" dxfId="98" priority="61"/>
  </conditionalFormatting>
  <conditionalFormatting sqref="D249">
    <cfRule type="duplicateValues" dxfId="97" priority="74"/>
  </conditionalFormatting>
  <conditionalFormatting sqref="D250">
    <cfRule type="duplicateValues" dxfId="96" priority="60"/>
  </conditionalFormatting>
  <conditionalFormatting sqref="D251">
    <cfRule type="duplicateValues" dxfId="95" priority="59"/>
  </conditionalFormatting>
  <conditionalFormatting sqref="D252">
    <cfRule type="duplicateValues" dxfId="94" priority="76"/>
  </conditionalFormatting>
  <conditionalFormatting sqref="D253">
    <cfRule type="duplicateValues" dxfId="93" priority="58"/>
  </conditionalFormatting>
  <conditionalFormatting sqref="D254:D256">
    <cfRule type="duplicateValues" dxfId="92" priority="77"/>
  </conditionalFormatting>
  <conditionalFormatting sqref="D282">
    <cfRule type="duplicateValues" dxfId="91" priority="56"/>
  </conditionalFormatting>
  <conditionalFormatting sqref="D282:D366 D420:D435">
    <cfRule type="duplicateValues" dxfId="90" priority="45"/>
  </conditionalFormatting>
  <conditionalFormatting sqref="D283:D284">
    <cfRule type="duplicateValues" dxfId="89" priority="55"/>
  </conditionalFormatting>
  <conditionalFormatting sqref="D285">
    <cfRule type="duplicateValues" dxfId="88" priority="54"/>
  </conditionalFormatting>
  <conditionalFormatting sqref="D286">
    <cfRule type="duplicateValues" dxfId="87" priority="53"/>
  </conditionalFormatting>
  <conditionalFormatting sqref="D287">
    <cfRule type="duplicateValues" dxfId="86" priority="52"/>
  </conditionalFormatting>
  <conditionalFormatting sqref="D288:D291">
    <cfRule type="duplicateValues" dxfId="85" priority="51"/>
  </conditionalFormatting>
  <conditionalFormatting sqref="D292:D304">
    <cfRule type="duplicateValues" dxfId="84" priority="57"/>
  </conditionalFormatting>
  <conditionalFormatting sqref="D305:D307">
    <cfRule type="duplicateValues" dxfId="83" priority="50"/>
  </conditionalFormatting>
  <conditionalFormatting sqref="D308">
    <cfRule type="duplicateValues" dxfId="82" priority="49"/>
  </conditionalFormatting>
  <conditionalFormatting sqref="D348:D353">
    <cfRule type="duplicateValues" dxfId="81" priority="48"/>
  </conditionalFormatting>
  <conditionalFormatting sqref="D367:D370">
    <cfRule type="duplicateValues" dxfId="80" priority="42"/>
  </conditionalFormatting>
  <conditionalFormatting sqref="D371">
    <cfRule type="duplicateValues" dxfId="79" priority="41"/>
  </conditionalFormatting>
  <conditionalFormatting sqref="D372:D373">
    <cfRule type="duplicateValues" dxfId="78" priority="40"/>
  </conditionalFormatting>
  <conditionalFormatting sqref="D374">
    <cfRule type="duplicateValues" dxfId="77" priority="39"/>
  </conditionalFormatting>
  <conditionalFormatting sqref="D375">
    <cfRule type="duplicateValues" dxfId="76" priority="38"/>
  </conditionalFormatting>
  <conditionalFormatting sqref="D376">
    <cfRule type="duplicateValues" dxfId="75" priority="37"/>
  </conditionalFormatting>
  <conditionalFormatting sqref="D377">
    <cfRule type="duplicateValues" dxfId="74" priority="35"/>
    <cfRule type="duplicateValues" dxfId="73" priority="36"/>
  </conditionalFormatting>
  <conditionalFormatting sqref="D378">
    <cfRule type="duplicateValues" dxfId="72" priority="33"/>
    <cfRule type="duplicateValues" dxfId="71" priority="34"/>
  </conditionalFormatting>
  <conditionalFormatting sqref="D379">
    <cfRule type="duplicateValues" dxfId="70" priority="31"/>
    <cfRule type="duplicateValues" dxfId="69" priority="32"/>
  </conditionalFormatting>
  <conditionalFormatting sqref="D380">
    <cfRule type="duplicateValues" dxfId="68" priority="29"/>
    <cfRule type="duplicateValues" dxfId="67" priority="30"/>
  </conditionalFormatting>
  <conditionalFormatting sqref="D381">
    <cfRule type="duplicateValues" dxfId="66" priority="27"/>
    <cfRule type="duplicateValues" dxfId="65" priority="28"/>
  </conditionalFormatting>
  <conditionalFormatting sqref="D382:D385">
    <cfRule type="duplicateValues" dxfId="64" priority="25"/>
    <cfRule type="duplicateValues" dxfId="63" priority="26"/>
  </conditionalFormatting>
  <conditionalFormatting sqref="D386:D393">
    <cfRule type="duplicateValues" dxfId="62" priority="23"/>
    <cfRule type="duplicateValues" dxfId="61" priority="24"/>
  </conditionalFormatting>
  <conditionalFormatting sqref="D394:D402">
    <cfRule type="duplicateValues" dxfId="60" priority="21"/>
    <cfRule type="duplicateValues" dxfId="59" priority="22"/>
  </conditionalFormatting>
  <conditionalFormatting sqref="D403">
    <cfRule type="duplicateValues" dxfId="58" priority="19"/>
    <cfRule type="duplicateValues" dxfId="57" priority="20"/>
  </conditionalFormatting>
  <conditionalFormatting sqref="D404:D408">
    <cfRule type="duplicateValues" dxfId="56" priority="17"/>
    <cfRule type="duplicateValues" dxfId="55" priority="18"/>
  </conditionalFormatting>
  <conditionalFormatting sqref="D409:D410">
    <cfRule type="duplicateValues" dxfId="54" priority="15"/>
    <cfRule type="duplicateValues" dxfId="53" priority="16"/>
  </conditionalFormatting>
  <conditionalFormatting sqref="D411">
    <cfRule type="duplicateValues" dxfId="52" priority="13"/>
    <cfRule type="duplicateValues" dxfId="51" priority="14"/>
  </conditionalFormatting>
  <conditionalFormatting sqref="D412">
    <cfRule type="duplicateValues" dxfId="50" priority="11"/>
    <cfRule type="duplicateValues" dxfId="49" priority="12"/>
  </conditionalFormatting>
  <conditionalFormatting sqref="D413">
    <cfRule type="duplicateValues" dxfId="48" priority="9"/>
    <cfRule type="duplicateValues" dxfId="47" priority="10"/>
  </conditionalFormatting>
  <conditionalFormatting sqref="D414:D417">
    <cfRule type="duplicateValues" dxfId="46" priority="7"/>
    <cfRule type="duplicateValues" dxfId="45" priority="8"/>
  </conditionalFormatting>
  <conditionalFormatting sqref="D418">
    <cfRule type="duplicateValues" dxfId="44" priority="2"/>
  </conditionalFormatting>
  <conditionalFormatting sqref="D419">
    <cfRule type="duplicateValues" dxfId="43" priority="1"/>
  </conditionalFormatting>
  <conditionalFormatting sqref="D354:E354">
    <cfRule type="duplicateValues" dxfId="42" priority="46"/>
    <cfRule type="duplicateValues" dxfId="41" priority="47"/>
  </conditionalFormatting>
  <conditionalFormatting sqref="E355:E361">
    <cfRule type="duplicateValues" dxfId="40" priority="5"/>
    <cfRule type="duplicateValues" dxfId="39" priority="6"/>
  </conditionalFormatting>
  <conditionalFormatting sqref="E362:E365">
    <cfRule type="duplicateValues" dxfId="38" priority="3"/>
    <cfRule type="duplicateValues" dxfId="37" priority="4"/>
  </conditionalFormatting>
  <conditionalFormatting sqref="E366">
    <cfRule type="duplicateValues" dxfId="36" priority="43"/>
    <cfRule type="duplicateValues" dxfId="35" priority="44"/>
  </conditionalFormatting>
  <dataValidations count="5">
    <dataValidation type="list" allowBlank="1" showInputMessage="1" showErrorMessage="1" sqref="F1:F277 F448:F1048576 F281:F446" xr:uid="{479B67EA-C544-43D2-AB81-2C0874A8DFAF}">
      <formula1>"Yes,No"</formula1>
    </dataValidation>
    <dataValidation allowBlank="1" showInputMessage="1" showErrorMessage="1" sqref="H436:H447 F278:F280" xr:uid="{D3C19FFE-FCFB-4870-BB05-F02871A3C52A}"/>
    <dataValidation type="list" allowBlank="1" showInputMessage="1" showErrorMessage="1" sqref="H418:H419" xr:uid="{76C63CAB-DCCB-43ED-A89E-12B7363289C3}">
      <formula1>"YES, MOD, CST, 3RD, FUT, NO"</formula1>
    </dataValidation>
    <dataValidation type="list" allowBlank="1" showInputMessage="1" showErrorMessage="1" sqref="H354" xr:uid="{315393D0-AAD0-4E04-96DE-91DA094C06D5}">
      <formula1>$B$2:$B$7</formula1>
    </dataValidation>
    <dataValidation type="list" allowBlank="1" showInputMessage="1" showErrorMessage="1" sqref="E1:E446 E448:E1048576" xr:uid="{887D7F61-CDFA-4DD4-A142-3ACA23B7F3F1}">
      <formula1>$A$2:$A$5</formula1>
    </dataValidation>
  </dataValidations>
  <pageMargins left="0.25" right="0.25" top="0.75" bottom="0.75" header="0.3" footer="0.3"/>
  <pageSetup scale="82" fitToHeight="0" orientation="portrait"/>
  <headerFooter>
    <oddHeader>&amp;C&amp;8&amp;A&amp;R&amp;"Arial,Bold Italic"&amp;8CONFIDENTIAL</oddHeader>
    <oddFooter>&amp;L&amp;8&amp;F&amp;C&amp;8&amp;P of &amp;N&amp;R&amp;8Printed: &amp;D at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A3B1AA5-E077-4AB7-9621-5360BA2D5D83}">
          <x14:formula1>
            <xm:f>'Instructions to Bidders'!$A$26:$A$31</xm:f>
          </x14:formula1>
          <xm:sqref>G1:G1048576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608C-EC6D-4FAA-8B33-79ACFBF6F166}">
  <sheetPr>
    <tabColor rgb="FF00B050"/>
    <pageSetUpPr fitToPage="1"/>
  </sheetPr>
  <dimension ref="A1:L340"/>
  <sheetViews>
    <sheetView showGridLines="0" zoomScale="118" zoomScaleNormal="118" zoomScalePageLayoutView="125" workbookViewId="0">
      <pane ySplit="1" topLeftCell="A125" activePane="bottomLeft" state="frozen"/>
      <selection activeCell="A2" sqref="A2"/>
      <selection pane="bottomLeft" activeCell="G6" sqref="G6"/>
    </sheetView>
  </sheetViews>
  <sheetFormatPr defaultColWidth="8.85546875" defaultRowHeight="12.75" x14ac:dyDescent="0.25"/>
  <cols>
    <col min="1" max="1" width="18.28515625" style="123" customWidth="1"/>
    <col min="2" max="2" width="10" style="123" customWidth="1"/>
    <col min="3" max="3" width="22.85546875" style="123" customWidth="1"/>
    <col min="4" max="4" width="47.85546875" style="123" customWidth="1"/>
    <col min="5" max="5" width="16.5703125" style="123" customWidth="1"/>
    <col min="6" max="6" width="13" style="123" customWidth="1"/>
    <col min="7" max="7" width="22.28515625" style="123" customWidth="1"/>
    <col min="8" max="8" width="15.140625" style="123" customWidth="1"/>
    <col min="9" max="9" width="14.85546875" style="123" customWidth="1"/>
    <col min="10" max="10" width="29" style="123" customWidth="1"/>
    <col min="11" max="16384" width="8.85546875" style="123"/>
  </cols>
  <sheetData>
    <row r="1" spans="1:10" s="261" customFormat="1" ht="25.5" x14ac:dyDescent="0.25">
      <c r="A1" s="258" t="s">
        <v>194</v>
      </c>
      <c r="B1" s="258" t="s">
        <v>195</v>
      </c>
      <c r="C1" s="259" t="s">
        <v>196</v>
      </c>
      <c r="D1" s="259" t="s">
        <v>197</v>
      </c>
      <c r="E1" s="259" t="s">
        <v>198</v>
      </c>
      <c r="F1" s="259" t="s">
        <v>199</v>
      </c>
      <c r="G1" s="260" t="s">
        <v>200</v>
      </c>
      <c r="H1" s="260" t="s">
        <v>201</v>
      </c>
      <c r="I1" s="260" t="s">
        <v>202</v>
      </c>
      <c r="J1" s="260" t="s">
        <v>47</v>
      </c>
    </row>
    <row r="2" spans="1:10" ht="25.5" x14ac:dyDescent="0.25">
      <c r="A2" s="115" t="s">
        <v>6413</v>
      </c>
      <c r="B2" s="115" t="s">
        <v>6414</v>
      </c>
      <c r="C2" s="115" t="s">
        <v>6415</v>
      </c>
      <c r="D2" s="115" t="s">
        <v>6416</v>
      </c>
      <c r="E2" s="115" t="s">
        <v>255</v>
      </c>
      <c r="F2" s="115" t="s">
        <v>216</v>
      </c>
      <c r="G2" s="115"/>
      <c r="H2" s="115"/>
      <c r="I2" s="115"/>
      <c r="J2" s="115"/>
    </row>
    <row r="3" spans="1:10" ht="25.5" x14ac:dyDescent="0.25">
      <c r="A3" s="115" t="s">
        <v>6413</v>
      </c>
      <c r="B3" s="115" t="s">
        <v>6417</v>
      </c>
      <c r="C3" s="115" t="s">
        <v>6418</v>
      </c>
      <c r="D3" s="115" t="s">
        <v>6419</v>
      </c>
      <c r="E3" s="115" t="s">
        <v>255</v>
      </c>
      <c r="F3" s="115" t="s">
        <v>216</v>
      </c>
      <c r="G3" s="115"/>
      <c r="H3" s="115"/>
      <c r="I3" s="115"/>
      <c r="J3" s="115"/>
    </row>
    <row r="4" spans="1:10" ht="25.5" x14ac:dyDescent="0.25">
      <c r="A4" s="115" t="s">
        <v>6413</v>
      </c>
      <c r="B4" s="115" t="s">
        <v>6420</v>
      </c>
      <c r="C4" s="115" t="s">
        <v>6421</v>
      </c>
      <c r="D4" s="115" t="s">
        <v>6422</v>
      </c>
      <c r="E4" s="115" t="s">
        <v>255</v>
      </c>
      <c r="F4" s="115" t="s">
        <v>216</v>
      </c>
      <c r="G4" s="115"/>
      <c r="H4" s="115"/>
      <c r="I4" s="115"/>
      <c r="J4" s="115"/>
    </row>
    <row r="5" spans="1:10" ht="25.5" x14ac:dyDescent="0.25">
      <c r="A5" s="115" t="s">
        <v>6413</v>
      </c>
      <c r="B5" s="115" t="s">
        <v>6423</v>
      </c>
      <c r="C5" s="115" t="s">
        <v>6424</v>
      </c>
      <c r="D5" s="115" t="s">
        <v>6425</v>
      </c>
      <c r="E5" s="115" t="s">
        <v>255</v>
      </c>
      <c r="F5" s="115" t="s">
        <v>216</v>
      </c>
      <c r="G5" s="115"/>
      <c r="H5" s="115"/>
      <c r="I5" s="115"/>
      <c r="J5" s="115"/>
    </row>
    <row r="6" spans="1:10" ht="38.25" x14ac:dyDescent="0.25">
      <c r="A6" s="115" t="s">
        <v>6413</v>
      </c>
      <c r="B6" s="115" t="s">
        <v>6426</v>
      </c>
      <c r="C6" s="115" t="s">
        <v>6427</v>
      </c>
      <c r="D6" s="115" t="s">
        <v>6428</v>
      </c>
      <c r="E6" s="115" t="s">
        <v>255</v>
      </c>
      <c r="F6" s="115" t="s">
        <v>216</v>
      </c>
      <c r="G6" s="115"/>
      <c r="H6" s="115"/>
      <c r="I6" s="115"/>
      <c r="J6" s="115"/>
    </row>
    <row r="7" spans="1:10" ht="25.5" x14ac:dyDescent="0.25">
      <c r="A7" s="115" t="s">
        <v>6429</v>
      </c>
      <c r="B7" s="115" t="s">
        <v>6430</v>
      </c>
      <c r="C7" s="115" t="s">
        <v>6431</v>
      </c>
      <c r="D7" s="115" t="s">
        <v>6432</v>
      </c>
      <c r="E7" s="115" t="s">
        <v>207</v>
      </c>
      <c r="F7" s="115" t="s">
        <v>208</v>
      </c>
      <c r="G7" s="115"/>
      <c r="H7" s="115"/>
      <c r="I7" s="115"/>
      <c r="J7" s="115"/>
    </row>
    <row r="8" spans="1:10" ht="25.5" x14ac:dyDescent="0.25">
      <c r="A8" s="115" t="s">
        <v>6429</v>
      </c>
      <c r="B8" s="115" t="s">
        <v>6433</v>
      </c>
      <c r="C8" s="115" t="s">
        <v>6434</v>
      </c>
      <c r="D8" s="115" t="s">
        <v>6435</v>
      </c>
      <c r="E8" s="115" t="s">
        <v>207</v>
      </c>
      <c r="F8" s="115" t="s">
        <v>208</v>
      </c>
      <c r="G8" s="115"/>
      <c r="H8" s="115"/>
      <c r="I8" s="115"/>
      <c r="J8" s="115"/>
    </row>
    <row r="9" spans="1:10" ht="25.5" x14ac:dyDescent="0.25">
      <c r="A9" s="115" t="s">
        <v>6429</v>
      </c>
      <c r="B9" s="115" t="s">
        <v>6436</v>
      </c>
      <c r="C9" s="115" t="s">
        <v>6437</v>
      </c>
      <c r="D9" s="115" t="s">
        <v>6438</v>
      </c>
      <c r="E9" s="115" t="s">
        <v>255</v>
      </c>
      <c r="F9" s="115" t="s">
        <v>216</v>
      </c>
      <c r="G9" s="115"/>
      <c r="H9" s="115"/>
      <c r="I9" s="115"/>
      <c r="J9" s="115"/>
    </row>
    <row r="10" spans="1:10" ht="51" x14ac:dyDescent="0.25">
      <c r="A10" s="115" t="s">
        <v>6429</v>
      </c>
      <c r="B10" s="115" t="s">
        <v>6439</v>
      </c>
      <c r="C10" s="115" t="s">
        <v>6440</v>
      </c>
      <c r="D10" s="115" t="s">
        <v>6441</v>
      </c>
      <c r="E10" s="115" t="s">
        <v>207</v>
      </c>
      <c r="F10" s="115" t="s">
        <v>208</v>
      </c>
      <c r="G10" s="115"/>
      <c r="H10" s="115"/>
      <c r="I10" s="115"/>
      <c r="J10" s="115"/>
    </row>
    <row r="11" spans="1:10" ht="51" x14ac:dyDescent="0.25">
      <c r="A11" s="115" t="s">
        <v>6429</v>
      </c>
      <c r="B11" s="115" t="s">
        <v>6442</v>
      </c>
      <c r="C11" s="115" t="s">
        <v>6443</v>
      </c>
      <c r="D11" s="115" t="s">
        <v>6444</v>
      </c>
      <c r="E11" s="115" t="s">
        <v>207</v>
      </c>
      <c r="F11" s="115" t="s">
        <v>208</v>
      </c>
      <c r="G11" s="115"/>
      <c r="H11" s="115"/>
      <c r="I11" s="115"/>
      <c r="J11" s="115"/>
    </row>
    <row r="12" spans="1:10" ht="25.5" x14ac:dyDescent="0.25">
      <c r="A12" s="115" t="s">
        <v>6429</v>
      </c>
      <c r="B12" s="115" t="s">
        <v>6445</v>
      </c>
      <c r="C12" s="115" t="s">
        <v>6446</v>
      </c>
      <c r="D12" s="115" t="s">
        <v>6447</v>
      </c>
      <c r="E12" s="115" t="s">
        <v>207</v>
      </c>
      <c r="F12" s="115" t="s">
        <v>208</v>
      </c>
      <c r="G12" s="115"/>
      <c r="H12" s="115"/>
      <c r="I12" s="115"/>
      <c r="J12" s="115"/>
    </row>
    <row r="13" spans="1:10" ht="25.5" x14ac:dyDescent="0.25">
      <c r="A13" s="115" t="s">
        <v>412</v>
      </c>
      <c r="B13" s="115" t="s">
        <v>6448</v>
      </c>
      <c r="C13" s="115" t="s">
        <v>6449</v>
      </c>
      <c r="D13" s="115" t="s">
        <v>6450</v>
      </c>
      <c r="E13" s="115" t="s">
        <v>207</v>
      </c>
      <c r="F13" s="115" t="s">
        <v>208</v>
      </c>
      <c r="G13" s="115"/>
      <c r="H13" s="115"/>
      <c r="I13" s="115"/>
      <c r="J13" s="115"/>
    </row>
    <row r="14" spans="1:10" ht="38.25" x14ac:dyDescent="0.25">
      <c r="A14" s="115" t="s">
        <v>412</v>
      </c>
      <c r="B14" s="115" t="s">
        <v>6451</v>
      </c>
      <c r="C14" s="115" t="s">
        <v>6452</v>
      </c>
      <c r="D14" s="115" t="s">
        <v>6453</v>
      </c>
      <c r="E14" s="115" t="s">
        <v>207</v>
      </c>
      <c r="F14" s="115" t="s">
        <v>208</v>
      </c>
      <c r="G14" s="115"/>
      <c r="H14" s="115"/>
      <c r="I14" s="115"/>
      <c r="J14" s="115"/>
    </row>
    <row r="15" spans="1:10" ht="38.25" x14ac:dyDescent="0.25">
      <c r="A15" s="115" t="s">
        <v>412</v>
      </c>
      <c r="B15" s="115" t="s">
        <v>6454</v>
      </c>
      <c r="C15" s="115" t="s">
        <v>6455</v>
      </c>
      <c r="D15" s="115" t="s">
        <v>6456</v>
      </c>
      <c r="E15" s="115" t="s">
        <v>207</v>
      </c>
      <c r="F15" s="115" t="s">
        <v>208</v>
      </c>
      <c r="G15" s="115"/>
      <c r="H15" s="115"/>
      <c r="I15" s="115"/>
      <c r="J15" s="115"/>
    </row>
    <row r="16" spans="1:10" ht="38.25" x14ac:dyDescent="0.25">
      <c r="A16" s="115" t="s">
        <v>412</v>
      </c>
      <c r="B16" s="115" t="s">
        <v>6457</v>
      </c>
      <c r="C16" s="115" t="s">
        <v>6458</v>
      </c>
      <c r="D16" s="115" t="s">
        <v>6459</v>
      </c>
      <c r="E16" s="115" t="s">
        <v>207</v>
      </c>
      <c r="F16" s="115" t="s">
        <v>208</v>
      </c>
      <c r="G16" s="115"/>
      <c r="H16" s="115"/>
      <c r="I16" s="115"/>
      <c r="J16" s="115"/>
    </row>
    <row r="17" spans="1:10" ht="25.5" x14ac:dyDescent="0.25">
      <c r="A17" s="115" t="s">
        <v>412</v>
      </c>
      <c r="B17" s="115" t="s">
        <v>6460</v>
      </c>
      <c r="C17" s="115" t="s">
        <v>6461</v>
      </c>
      <c r="D17" s="115" t="s">
        <v>6462</v>
      </c>
      <c r="E17" s="115" t="s">
        <v>207</v>
      </c>
      <c r="F17" s="115" t="s">
        <v>208</v>
      </c>
      <c r="G17" s="115"/>
      <c r="H17" s="115"/>
      <c r="I17" s="115"/>
      <c r="J17" s="115"/>
    </row>
    <row r="18" spans="1:10" ht="25.5" x14ac:dyDescent="0.25">
      <c r="A18" s="115" t="s">
        <v>412</v>
      </c>
      <c r="B18" s="115" t="s">
        <v>6463</v>
      </c>
      <c r="C18" s="115" t="s">
        <v>6464</v>
      </c>
      <c r="D18" s="115" t="s">
        <v>6465</v>
      </c>
      <c r="E18" s="115" t="s">
        <v>207</v>
      </c>
      <c r="F18" s="115" t="s">
        <v>208</v>
      </c>
      <c r="G18" s="115"/>
      <c r="H18" s="115"/>
      <c r="I18" s="115"/>
      <c r="J18" s="115"/>
    </row>
    <row r="19" spans="1:10" ht="25.5" x14ac:dyDescent="0.25">
      <c r="A19" s="115" t="s">
        <v>412</v>
      </c>
      <c r="B19" s="115" t="s">
        <v>6466</v>
      </c>
      <c r="C19" s="115" t="s">
        <v>6467</v>
      </c>
      <c r="D19" s="115" t="s">
        <v>6468</v>
      </c>
      <c r="E19" s="115" t="s">
        <v>207</v>
      </c>
      <c r="F19" s="115" t="s">
        <v>208</v>
      </c>
      <c r="G19" s="115"/>
      <c r="H19" s="115"/>
      <c r="I19" s="115"/>
      <c r="J19" s="115"/>
    </row>
    <row r="20" spans="1:10" ht="38.25" x14ac:dyDescent="0.25">
      <c r="A20" s="115" t="s">
        <v>412</v>
      </c>
      <c r="B20" s="115" t="s">
        <v>6469</v>
      </c>
      <c r="C20" s="115" t="s">
        <v>6470</v>
      </c>
      <c r="D20" s="115" t="s">
        <v>6471</v>
      </c>
      <c r="E20" s="115" t="s">
        <v>207</v>
      </c>
      <c r="F20" s="115" t="s">
        <v>208</v>
      </c>
      <c r="G20" s="115"/>
      <c r="H20" s="115"/>
      <c r="I20" s="115"/>
      <c r="J20" s="115"/>
    </row>
    <row r="21" spans="1:10" x14ac:dyDescent="0.25">
      <c r="A21" s="115" t="s">
        <v>412</v>
      </c>
      <c r="B21" s="115" t="s">
        <v>6472</v>
      </c>
      <c r="C21" s="115" t="s">
        <v>6473</v>
      </c>
      <c r="D21" s="115" t="s">
        <v>6474</v>
      </c>
      <c r="E21" s="115" t="s">
        <v>207</v>
      </c>
      <c r="F21" s="115" t="s">
        <v>208</v>
      </c>
      <c r="G21" s="115"/>
      <c r="H21" s="115"/>
      <c r="I21" s="115"/>
      <c r="J21" s="115"/>
    </row>
    <row r="22" spans="1:10" ht="25.5" x14ac:dyDescent="0.25">
      <c r="A22" s="115" t="s">
        <v>412</v>
      </c>
      <c r="B22" s="115" t="s">
        <v>6475</v>
      </c>
      <c r="C22" s="115" t="s">
        <v>6476</v>
      </c>
      <c r="D22" s="115" t="s">
        <v>6477</v>
      </c>
      <c r="E22" s="115" t="s">
        <v>215</v>
      </c>
      <c r="F22" s="115" t="s">
        <v>216</v>
      </c>
      <c r="G22" s="115"/>
      <c r="H22" s="115"/>
      <c r="I22" s="115"/>
      <c r="J22" s="115"/>
    </row>
    <row r="23" spans="1:10" x14ac:dyDescent="0.25">
      <c r="A23" s="115" t="s">
        <v>412</v>
      </c>
      <c r="B23" s="115" t="s">
        <v>6478</v>
      </c>
      <c r="C23" s="115" t="s">
        <v>6479</v>
      </c>
      <c r="D23" s="115" t="s">
        <v>6480</v>
      </c>
      <c r="E23" s="115" t="s">
        <v>207</v>
      </c>
      <c r="F23" s="115" t="s">
        <v>208</v>
      </c>
      <c r="G23" s="115"/>
      <c r="H23" s="115"/>
      <c r="I23" s="115"/>
      <c r="J23" s="115"/>
    </row>
    <row r="24" spans="1:10" ht="51" x14ac:dyDescent="0.25">
      <c r="A24" s="115" t="s">
        <v>412</v>
      </c>
      <c r="B24" s="115" t="s">
        <v>6481</v>
      </c>
      <c r="C24" s="115" t="s">
        <v>6482</v>
      </c>
      <c r="D24" s="115" t="s">
        <v>6483</v>
      </c>
      <c r="E24" s="115" t="s">
        <v>207</v>
      </c>
      <c r="F24" s="115" t="s">
        <v>208</v>
      </c>
      <c r="G24" s="115"/>
      <c r="H24" s="115"/>
      <c r="I24" s="115"/>
      <c r="J24" s="115"/>
    </row>
    <row r="25" spans="1:10" ht="25.5" x14ac:dyDescent="0.25">
      <c r="A25" s="115" t="s">
        <v>412</v>
      </c>
      <c r="B25" s="115" t="s">
        <v>6484</v>
      </c>
      <c r="C25" s="115" t="s">
        <v>6485</v>
      </c>
      <c r="D25" s="115" t="s">
        <v>6486</v>
      </c>
      <c r="E25" s="115" t="s">
        <v>207</v>
      </c>
      <c r="F25" s="115" t="s">
        <v>208</v>
      </c>
      <c r="G25" s="115"/>
      <c r="H25" s="115"/>
      <c r="I25" s="115"/>
      <c r="J25" s="115"/>
    </row>
    <row r="26" spans="1:10" ht="25.5" x14ac:dyDescent="0.25">
      <c r="A26" s="115" t="s">
        <v>412</v>
      </c>
      <c r="B26" s="115" t="s">
        <v>6487</v>
      </c>
      <c r="C26" s="115" t="s">
        <v>6488</v>
      </c>
      <c r="D26" s="115" t="s">
        <v>6489</v>
      </c>
      <c r="E26" s="115" t="s">
        <v>207</v>
      </c>
      <c r="F26" s="115" t="s">
        <v>208</v>
      </c>
      <c r="G26" s="115"/>
      <c r="H26" s="115"/>
      <c r="I26" s="115"/>
      <c r="J26" s="115"/>
    </row>
    <row r="27" spans="1:10" ht="63.75" x14ac:dyDescent="0.25">
      <c r="A27" s="115" t="s">
        <v>412</v>
      </c>
      <c r="B27" s="115" t="s">
        <v>6490</v>
      </c>
      <c r="C27" s="115" t="s">
        <v>6491</v>
      </c>
      <c r="D27" s="115" t="s">
        <v>6492</v>
      </c>
      <c r="E27" s="115" t="s">
        <v>207</v>
      </c>
      <c r="F27" s="115" t="s">
        <v>208</v>
      </c>
      <c r="G27" s="115"/>
      <c r="H27" s="115"/>
      <c r="I27" s="115"/>
      <c r="J27" s="115"/>
    </row>
    <row r="28" spans="1:10" ht="38.25" x14ac:dyDescent="0.25">
      <c r="A28" s="115" t="s">
        <v>412</v>
      </c>
      <c r="B28" s="115" t="s">
        <v>6493</v>
      </c>
      <c r="C28" s="115" t="s">
        <v>6494</v>
      </c>
      <c r="D28" s="115" t="s">
        <v>6495</v>
      </c>
      <c r="E28" s="115" t="s">
        <v>207</v>
      </c>
      <c r="F28" s="115" t="s">
        <v>208</v>
      </c>
      <c r="G28" s="115"/>
      <c r="H28" s="115"/>
      <c r="I28" s="115"/>
      <c r="J28" s="115"/>
    </row>
    <row r="29" spans="1:10" ht="25.5" x14ac:dyDescent="0.25">
      <c r="A29" s="115" t="s">
        <v>412</v>
      </c>
      <c r="B29" s="115" t="s">
        <v>6496</v>
      </c>
      <c r="C29" s="115" t="s">
        <v>6497</v>
      </c>
      <c r="D29" s="115" t="s">
        <v>6498</v>
      </c>
      <c r="E29" s="115" t="s">
        <v>207</v>
      </c>
      <c r="F29" s="115" t="s">
        <v>208</v>
      </c>
      <c r="G29" s="115"/>
      <c r="H29" s="115"/>
      <c r="I29" s="115"/>
      <c r="J29" s="115"/>
    </row>
    <row r="30" spans="1:10" ht="38.25" x14ac:dyDescent="0.25">
      <c r="A30" s="115" t="s">
        <v>412</v>
      </c>
      <c r="B30" s="115" t="s">
        <v>6499</v>
      </c>
      <c r="C30" s="115" t="s">
        <v>6500</v>
      </c>
      <c r="D30" s="115" t="s">
        <v>6501</v>
      </c>
      <c r="E30" s="115" t="s">
        <v>207</v>
      </c>
      <c r="F30" s="115" t="s">
        <v>208</v>
      </c>
      <c r="G30" s="115"/>
      <c r="H30" s="115"/>
      <c r="I30" s="115"/>
      <c r="J30" s="115"/>
    </row>
    <row r="31" spans="1:10" ht="38.25" x14ac:dyDescent="0.25">
      <c r="A31" s="115" t="s">
        <v>412</v>
      </c>
      <c r="B31" s="115" t="s">
        <v>6502</v>
      </c>
      <c r="C31" s="115" t="s">
        <v>6503</v>
      </c>
      <c r="D31" s="115" t="s">
        <v>6504</v>
      </c>
      <c r="E31" s="115" t="s">
        <v>207</v>
      </c>
      <c r="F31" s="115" t="s">
        <v>208</v>
      </c>
      <c r="G31" s="115"/>
      <c r="H31" s="115"/>
      <c r="I31" s="115"/>
      <c r="J31" s="115"/>
    </row>
    <row r="32" spans="1:10" ht="25.5" x14ac:dyDescent="0.25">
      <c r="A32" s="115" t="s">
        <v>412</v>
      </c>
      <c r="B32" s="115" t="s">
        <v>6505</v>
      </c>
      <c r="C32" s="115" t="s">
        <v>6506</v>
      </c>
      <c r="D32" s="115" t="s">
        <v>6507</v>
      </c>
      <c r="E32" s="115" t="s">
        <v>207</v>
      </c>
      <c r="F32" s="115" t="s">
        <v>208</v>
      </c>
      <c r="G32" s="115"/>
      <c r="H32" s="115"/>
      <c r="I32" s="115"/>
      <c r="J32" s="115"/>
    </row>
    <row r="33" spans="1:10" ht="38.25" x14ac:dyDescent="0.25">
      <c r="A33" s="115" t="s">
        <v>412</v>
      </c>
      <c r="B33" s="115" t="s">
        <v>6508</v>
      </c>
      <c r="C33" s="115" t="s">
        <v>6509</v>
      </c>
      <c r="D33" s="115" t="s">
        <v>6510</v>
      </c>
      <c r="E33" s="115" t="s">
        <v>207</v>
      </c>
      <c r="F33" s="115" t="s">
        <v>208</v>
      </c>
      <c r="G33" s="115"/>
      <c r="H33" s="115"/>
      <c r="I33" s="115"/>
      <c r="J33" s="115"/>
    </row>
    <row r="34" spans="1:10" ht="38.25" x14ac:dyDescent="0.25">
      <c r="A34" s="115" t="s">
        <v>412</v>
      </c>
      <c r="B34" s="115" t="s">
        <v>6511</v>
      </c>
      <c r="C34" s="115" t="s">
        <v>6512</v>
      </c>
      <c r="D34" s="115" t="s">
        <v>6513</v>
      </c>
      <c r="E34" s="115" t="s">
        <v>215</v>
      </c>
      <c r="F34" s="115" t="s">
        <v>216</v>
      </c>
      <c r="G34" s="115"/>
      <c r="H34" s="115"/>
      <c r="I34" s="115"/>
      <c r="J34" s="115"/>
    </row>
    <row r="35" spans="1:10" ht="38.25" x14ac:dyDescent="0.25">
      <c r="A35" s="115" t="s">
        <v>412</v>
      </c>
      <c r="B35" s="115" t="s">
        <v>6514</v>
      </c>
      <c r="C35" s="115" t="s">
        <v>6515</v>
      </c>
      <c r="D35" s="115" t="s">
        <v>6516</v>
      </c>
      <c r="E35" s="115" t="s">
        <v>215</v>
      </c>
      <c r="F35" s="115" t="s">
        <v>216</v>
      </c>
      <c r="G35" s="115"/>
      <c r="H35" s="115"/>
      <c r="I35" s="115"/>
      <c r="J35" s="115"/>
    </row>
    <row r="36" spans="1:10" ht="25.5" x14ac:dyDescent="0.25">
      <c r="A36" s="115" t="s">
        <v>412</v>
      </c>
      <c r="B36" s="115" t="s">
        <v>6517</v>
      </c>
      <c r="C36" s="115" t="s">
        <v>6518</v>
      </c>
      <c r="D36" s="115" t="s">
        <v>6519</v>
      </c>
      <c r="E36" s="115" t="s">
        <v>207</v>
      </c>
      <c r="F36" s="115" t="s">
        <v>208</v>
      </c>
      <c r="G36" s="115"/>
      <c r="H36" s="115"/>
      <c r="I36" s="115"/>
      <c r="J36" s="115"/>
    </row>
    <row r="37" spans="1:10" ht="25.5" x14ac:dyDescent="0.25">
      <c r="A37" s="115" t="s">
        <v>412</v>
      </c>
      <c r="B37" s="115" t="s">
        <v>6520</v>
      </c>
      <c r="C37" s="115" t="s">
        <v>6521</v>
      </c>
      <c r="D37" s="115" t="s">
        <v>6522</v>
      </c>
      <c r="E37" s="115" t="s">
        <v>207</v>
      </c>
      <c r="F37" s="115" t="s">
        <v>208</v>
      </c>
      <c r="G37" s="115"/>
      <c r="H37" s="115"/>
      <c r="I37" s="115"/>
      <c r="J37" s="115"/>
    </row>
    <row r="38" spans="1:10" ht="25.5" x14ac:dyDescent="0.25">
      <c r="A38" s="115" t="s">
        <v>412</v>
      </c>
      <c r="B38" s="115" t="s">
        <v>6523</v>
      </c>
      <c r="C38" s="115" t="s">
        <v>2630</v>
      </c>
      <c r="D38" s="115" t="s">
        <v>6524</v>
      </c>
      <c r="E38" s="115" t="s">
        <v>207</v>
      </c>
      <c r="F38" s="115" t="s">
        <v>208</v>
      </c>
      <c r="G38" s="115"/>
      <c r="H38" s="115"/>
      <c r="I38" s="115"/>
      <c r="J38" s="115"/>
    </row>
    <row r="39" spans="1:10" x14ac:dyDescent="0.25">
      <c r="A39" s="115" t="s">
        <v>412</v>
      </c>
      <c r="B39" s="115" t="s">
        <v>6525</v>
      </c>
      <c r="C39" s="115" t="s">
        <v>6526</v>
      </c>
      <c r="D39" s="115" t="s">
        <v>6527</v>
      </c>
      <c r="E39" s="115" t="s">
        <v>207</v>
      </c>
      <c r="F39" s="115" t="s">
        <v>208</v>
      </c>
      <c r="G39" s="115"/>
      <c r="H39" s="115"/>
      <c r="I39" s="115"/>
      <c r="J39" s="115"/>
    </row>
    <row r="40" spans="1:10" ht="51" x14ac:dyDescent="0.25">
      <c r="A40" s="115" t="s">
        <v>412</v>
      </c>
      <c r="B40" s="115" t="s">
        <v>6528</v>
      </c>
      <c r="C40" s="115" t="s">
        <v>6529</v>
      </c>
      <c r="D40" s="115" t="s">
        <v>6530</v>
      </c>
      <c r="E40" s="115" t="s">
        <v>207</v>
      </c>
      <c r="F40" s="115" t="s">
        <v>208</v>
      </c>
      <c r="G40" s="115"/>
      <c r="H40" s="115"/>
      <c r="I40" s="115"/>
      <c r="J40" s="115"/>
    </row>
    <row r="41" spans="1:10" ht="25.5" x14ac:dyDescent="0.25">
      <c r="A41" s="115" t="s">
        <v>412</v>
      </c>
      <c r="B41" s="115" t="s">
        <v>6531</v>
      </c>
      <c r="C41" s="115" t="s">
        <v>6532</v>
      </c>
      <c r="D41" s="115" t="s">
        <v>6533</v>
      </c>
      <c r="E41" s="115" t="s">
        <v>207</v>
      </c>
      <c r="F41" s="115" t="s">
        <v>208</v>
      </c>
      <c r="G41" s="115"/>
      <c r="H41" s="115"/>
      <c r="I41" s="115"/>
      <c r="J41" s="115"/>
    </row>
    <row r="42" spans="1:10" ht="25.5" x14ac:dyDescent="0.25">
      <c r="A42" s="115" t="s">
        <v>412</v>
      </c>
      <c r="B42" s="115" t="s">
        <v>6534</v>
      </c>
      <c r="C42" s="115" t="s">
        <v>6535</v>
      </c>
      <c r="D42" s="115" t="s">
        <v>6536</v>
      </c>
      <c r="E42" s="115" t="s">
        <v>207</v>
      </c>
      <c r="F42" s="115" t="s">
        <v>208</v>
      </c>
      <c r="G42" s="115"/>
      <c r="H42" s="115"/>
      <c r="I42" s="115"/>
      <c r="J42" s="115"/>
    </row>
    <row r="43" spans="1:10" ht="25.5" x14ac:dyDescent="0.25">
      <c r="A43" s="115" t="s">
        <v>412</v>
      </c>
      <c r="B43" s="115" t="s">
        <v>6537</v>
      </c>
      <c r="C43" s="115" t="s">
        <v>6538</v>
      </c>
      <c r="D43" s="115" t="s">
        <v>6539</v>
      </c>
      <c r="E43" s="115" t="s">
        <v>207</v>
      </c>
      <c r="F43" s="115" t="s">
        <v>208</v>
      </c>
      <c r="G43" s="115"/>
      <c r="H43" s="115"/>
      <c r="I43" s="115"/>
      <c r="J43" s="115"/>
    </row>
    <row r="44" spans="1:10" ht="51" x14ac:dyDescent="0.25">
      <c r="A44" s="115" t="s">
        <v>412</v>
      </c>
      <c r="B44" s="115" t="s">
        <v>6540</v>
      </c>
      <c r="C44" s="115" t="s">
        <v>6541</v>
      </c>
      <c r="D44" s="115" t="s">
        <v>6542</v>
      </c>
      <c r="E44" s="115" t="s">
        <v>207</v>
      </c>
      <c r="F44" s="115" t="s">
        <v>208</v>
      </c>
      <c r="G44" s="115"/>
      <c r="H44" s="115"/>
      <c r="I44" s="115"/>
      <c r="J44" s="115"/>
    </row>
    <row r="45" spans="1:10" ht="38.25" x14ac:dyDescent="0.25">
      <c r="A45" s="115" t="s">
        <v>412</v>
      </c>
      <c r="B45" s="115" t="s">
        <v>6543</v>
      </c>
      <c r="C45" s="115" t="s">
        <v>6544</v>
      </c>
      <c r="D45" s="115" t="s">
        <v>6545</v>
      </c>
      <c r="E45" s="115" t="s">
        <v>207</v>
      </c>
      <c r="F45" s="115" t="s">
        <v>208</v>
      </c>
      <c r="G45" s="115"/>
      <c r="H45" s="115"/>
      <c r="I45" s="115"/>
      <c r="J45" s="115"/>
    </row>
    <row r="46" spans="1:10" ht="76.5" x14ac:dyDescent="0.25">
      <c r="A46" s="262" t="s">
        <v>412</v>
      </c>
      <c r="B46" s="115" t="s">
        <v>6546</v>
      </c>
      <c r="C46" s="221" t="s">
        <v>6547</v>
      </c>
      <c r="D46" s="221" t="s">
        <v>6548</v>
      </c>
      <c r="E46" s="221" t="s">
        <v>207</v>
      </c>
      <c r="F46" s="221" t="s">
        <v>208</v>
      </c>
      <c r="G46" s="221"/>
      <c r="H46" s="221"/>
      <c r="I46" s="221"/>
      <c r="J46" s="221"/>
    </row>
    <row r="47" spans="1:10" ht="25.5" x14ac:dyDescent="0.25">
      <c r="A47" s="262" t="s">
        <v>412</v>
      </c>
      <c r="B47" s="115" t="s">
        <v>6549</v>
      </c>
      <c r="C47" s="221" t="s">
        <v>6550</v>
      </c>
      <c r="D47" s="221" t="s">
        <v>6551</v>
      </c>
      <c r="E47" s="221" t="s">
        <v>207</v>
      </c>
      <c r="F47" s="221" t="s">
        <v>208</v>
      </c>
      <c r="G47" s="221"/>
      <c r="H47" s="221"/>
      <c r="I47" s="221"/>
      <c r="J47" s="221"/>
    </row>
    <row r="48" spans="1:10" ht="25.5" x14ac:dyDescent="0.25">
      <c r="A48" s="262" t="s">
        <v>412</v>
      </c>
      <c r="B48" s="115" t="s">
        <v>6552</v>
      </c>
      <c r="C48" s="221" t="s">
        <v>6553</v>
      </c>
      <c r="D48" s="221" t="s">
        <v>6554</v>
      </c>
      <c r="E48" s="221" t="s">
        <v>207</v>
      </c>
      <c r="F48" s="221" t="s">
        <v>208</v>
      </c>
      <c r="G48" s="221"/>
      <c r="H48" s="221"/>
      <c r="I48" s="221"/>
      <c r="J48" s="221"/>
    </row>
    <row r="49" spans="1:10" ht="25.5" x14ac:dyDescent="0.25">
      <c r="A49" s="262" t="s">
        <v>412</v>
      </c>
      <c r="B49" s="115" t="s">
        <v>6555</v>
      </c>
      <c r="C49" s="221" t="s">
        <v>6556</v>
      </c>
      <c r="D49" s="221" t="s">
        <v>6557</v>
      </c>
      <c r="E49" s="221" t="s">
        <v>207</v>
      </c>
      <c r="F49" s="221" t="s">
        <v>208</v>
      </c>
      <c r="G49" s="221"/>
      <c r="H49" s="221"/>
      <c r="I49" s="221"/>
      <c r="J49" s="221"/>
    </row>
    <row r="50" spans="1:10" ht="25.5" x14ac:dyDescent="0.25">
      <c r="A50" s="262" t="s">
        <v>412</v>
      </c>
      <c r="B50" s="115" t="s">
        <v>6558</v>
      </c>
      <c r="C50" s="221" t="s">
        <v>6559</v>
      </c>
      <c r="D50" s="221" t="s">
        <v>6560</v>
      </c>
      <c r="E50" s="221" t="s">
        <v>207</v>
      </c>
      <c r="F50" s="221" t="s">
        <v>208</v>
      </c>
      <c r="G50" s="221"/>
      <c r="H50" s="221"/>
      <c r="I50" s="221"/>
      <c r="J50" s="221"/>
    </row>
    <row r="51" spans="1:10" ht="25.5" x14ac:dyDescent="0.25">
      <c r="A51" s="262" t="s">
        <v>412</v>
      </c>
      <c r="B51" s="115" t="s">
        <v>6561</v>
      </c>
      <c r="C51" s="221" t="s">
        <v>6562</v>
      </c>
      <c r="D51" s="221" t="s">
        <v>6563</v>
      </c>
      <c r="E51" s="221" t="s">
        <v>207</v>
      </c>
      <c r="F51" s="221" t="s">
        <v>208</v>
      </c>
      <c r="G51" s="221"/>
      <c r="H51" s="221"/>
      <c r="I51" s="221"/>
      <c r="J51" s="221"/>
    </row>
    <row r="52" spans="1:10" ht="25.5" x14ac:dyDescent="0.25">
      <c r="A52" s="262" t="s">
        <v>412</v>
      </c>
      <c r="B52" s="115" t="s">
        <v>6564</v>
      </c>
      <c r="C52" s="221" t="s">
        <v>6565</v>
      </c>
      <c r="D52" s="221" t="s">
        <v>6566</v>
      </c>
      <c r="E52" s="221" t="s">
        <v>207</v>
      </c>
      <c r="F52" s="221" t="s">
        <v>208</v>
      </c>
      <c r="G52" s="221"/>
      <c r="H52" s="221"/>
      <c r="I52" s="221"/>
      <c r="J52" s="221"/>
    </row>
    <row r="53" spans="1:10" ht="25.5" x14ac:dyDescent="0.25">
      <c r="A53" s="262" t="s">
        <v>412</v>
      </c>
      <c r="B53" s="115" t="s">
        <v>6567</v>
      </c>
      <c r="C53" s="221" t="s">
        <v>6568</v>
      </c>
      <c r="D53" s="221" t="s">
        <v>6569</v>
      </c>
      <c r="E53" s="221" t="s">
        <v>207</v>
      </c>
      <c r="F53" s="221" t="s">
        <v>208</v>
      </c>
      <c r="G53" s="221"/>
      <c r="H53" s="221"/>
      <c r="I53" s="221"/>
      <c r="J53" s="221"/>
    </row>
    <row r="54" spans="1:10" ht="25.5" x14ac:dyDescent="0.25">
      <c r="A54" s="262" t="s">
        <v>412</v>
      </c>
      <c r="B54" s="115" t="s">
        <v>6570</v>
      </c>
      <c r="C54" s="221" t="s">
        <v>6571</v>
      </c>
      <c r="D54" s="221" t="s">
        <v>6572</v>
      </c>
      <c r="E54" s="221" t="s">
        <v>207</v>
      </c>
      <c r="F54" s="221" t="s">
        <v>208</v>
      </c>
      <c r="G54" s="221"/>
      <c r="H54" s="221"/>
      <c r="I54" s="221"/>
      <c r="J54" s="221"/>
    </row>
    <row r="55" spans="1:10" ht="51" x14ac:dyDescent="0.25">
      <c r="A55" s="262" t="s">
        <v>412</v>
      </c>
      <c r="B55" s="115" t="s">
        <v>6573</v>
      </c>
      <c r="C55" s="221" t="s">
        <v>6574</v>
      </c>
      <c r="D55" s="221" t="s">
        <v>6575</v>
      </c>
      <c r="E55" s="221" t="s">
        <v>207</v>
      </c>
      <c r="F55" s="221" t="s">
        <v>208</v>
      </c>
      <c r="G55" s="221"/>
      <c r="H55" s="221"/>
      <c r="I55" s="221"/>
      <c r="J55" s="221"/>
    </row>
    <row r="56" spans="1:10" x14ac:dyDescent="0.25">
      <c r="A56" s="262" t="s">
        <v>412</v>
      </c>
      <c r="B56" s="115" t="s">
        <v>6576</v>
      </c>
      <c r="C56" s="221" t="s">
        <v>6577</v>
      </c>
      <c r="D56" s="221" t="s">
        <v>6578</v>
      </c>
      <c r="E56" s="221" t="s">
        <v>207</v>
      </c>
      <c r="F56" s="221" t="s">
        <v>208</v>
      </c>
      <c r="G56" s="221"/>
      <c r="H56" s="221"/>
      <c r="I56" s="221"/>
      <c r="J56" s="221"/>
    </row>
    <row r="57" spans="1:10" ht="153" x14ac:dyDescent="0.25">
      <c r="A57" s="263" t="s">
        <v>412</v>
      </c>
      <c r="B57" s="115" t="s">
        <v>6579</v>
      </c>
      <c r="C57" s="115" t="s">
        <v>6580</v>
      </c>
      <c r="D57" s="115" t="s">
        <v>6581</v>
      </c>
      <c r="E57" s="115" t="s">
        <v>207</v>
      </c>
      <c r="F57" s="115" t="s">
        <v>208</v>
      </c>
      <c r="G57" s="115"/>
      <c r="H57" s="115"/>
      <c r="I57" s="115"/>
      <c r="J57" s="115"/>
    </row>
    <row r="58" spans="1:10" x14ac:dyDescent="0.25">
      <c r="A58" s="115" t="s">
        <v>412</v>
      </c>
      <c r="B58" s="115" t="s">
        <v>6582</v>
      </c>
      <c r="C58" s="115" t="s">
        <v>6583</v>
      </c>
      <c r="D58" s="115" t="s">
        <v>6584</v>
      </c>
      <c r="E58" s="115" t="s">
        <v>207</v>
      </c>
      <c r="F58" s="115" t="s">
        <v>208</v>
      </c>
      <c r="G58" s="115"/>
      <c r="H58" s="115"/>
      <c r="I58" s="115"/>
      <c r="J58" s="115"/>
    </row>
    <row r="59" spans="1:10" ht="25.5" x14ac:dyDescent="0.25">
      <c r="A59" s="115" t="s">
        <v>412</v>
      </c>
      <c r="B59" s="115" t="s">
        <v>6585</v>
      </c>
      <c r="C59" s="115" t="s">
        <v>6586</v>
      </c>
      <c r="D59" s="115" t="s">
        <v>6587</v>
      </c>
      <c r="E59" s="115" t="s">
        <v>207</v>
      </c>
      <c r="F59" s="115" t="s">
        <v>208</v>
      </c>
      <c r="G59" s="115"/>
      <c r="H59" s="115"/>
      <c r="I59" s="115"/>
      <c r="J59" s="115"/>
    </row>
    <row r="60" spans="1:10" ht="25.5" x14ac:dyDescent="0.25">
      <c r="A60" s="115" t="s">
        <v>412</v>
      </c>
      <c r="B60" s="115" t="s">
        <v>6588</v>
      </c>
      <c r="C60" s="115" t="s">
        <v>6589</v>
      </c>
      <c r="D60" s="115" t="s">
        <v>6590</v>
      </c>
      <c r="E60" s="115" t="s">
        <v>207</v>
      </c>
      <c r="F60" s="115" t="s">
        <v>208</v>
      </c>
      <c r="G60" s="115"/>
      <c r="H60" s="115"/>
      <c r="I60" s="115"/>
      <c r="J60" s="115"/>
    </row>
    <row r="61" spans="1:10" ht="25.5" x14ac:dyDescent="0.25">
      <c r="A61" s="115" t="s">
        <v>412</v>
      </c>
      <c r="B61" s="115" t="s">
        <v>6591</v>
      </c>
      <c r="C61" s="115" t="s">
        <v>6592</v>
      </c>
      <c r="D61" s="115" t="s">
        <v>6593</v>
      </c>
      <c r="E61" s="115" t="s">
        <v>207</v>
      </c>
      <c r="F61" s="115" t="s">
        <v>208</v>
      </c>
      <c r="G61" s="115"/>
      <c r="H61" s="115"/>
      <c r="I61" s="115"/>
      <c r="J61" s="115"/>
    </row>
    <row r="62" spans="1:10" ht="38.25" x14ac:dyDescent="0.25">
      <c r="A62" s="263" t="s">
        <v>6594</v>
      </c>
      <c r="B62" s="115" t="s">
        <v>6595</v>
      </c>
      <c r="C62" s="115" t="s">
        <v>769</v>
      </c>
      <c r="D62" s="115" t="s">
        <v>6596</v>
      </c>
      <c r="E62" s="115" t="s">
        <v>255</v>
      </c>
      <c r="F62" s="115" t="s">
        <v>208</v>
      </c>
      <c r="G62" s="115"/>
      <c r="H62" s="115"/>
      <c r="I62" s="115"/>
      <c r="J62" s="115"/>
    </row>
    <row r="63" spans="1:10" ht="25.5" x14ac:dyDescent="0.25">
      <c r="A63" s="263" t="s">
        <v>6594</v>
      </c>
      <c r="B63" s="115" t="s">
        <v>6597</v>
      </c>
      <c r="C63" s="115" t="s">
        <v>769</v>
      </c>
      <c r="D63" s="115" t="s">
        <v>6598</v>
      </c>
      <c r="E63" s="115" t="s">
        <v>255</v>
      </c>
      <c r="F63" s="115" t="s">
        <v>208</v>
      </c>
      <c r="G63" s="115"/>
      <c r="H63" s="115"/>
      <c r="I63" s="115"/>
      <c r="J63" s="115"/>
    </row>
    <row r="64" spans="1:10" ht="38.25" x14ac:dyDescent="0.25">
      <c r="A64" s="263" t="s">
        <v>6594</v>
      </c>
      <c r="B64" s="115" t="s">
        <v>6599</v>
      </c>
      <c r="C64" s="264" t="s">
        <v>6600</v>
      </c>
      <c r="D64" s="121" t="s">
        <v>6601</v>
      </c>
      <c r="E64" s="115" t="s">
        <v>207</v>
      </c>
      <c r="F64" s="115" t="s">
        <v>208</v>
      </c>
      <c r="G64" s="115"/>
      <c r="H64" s="115"/>
      <c r="I64" s="115"/>
      <c r="J64" s="115"/>
    </row>
    <row r="65" spans="1:10" ht="63.75" x14ac:dyDescent="0.25">
      <c r="A65" s="263" t="s">
        <v>6594</v>
      </c>
      <c r="B65" s="115" t="s">
        <v>6602</v>
      </c>
      <c r="C65" s="264" t="s">
        <v>6600</v>
      </c>
      <c r="D65" s="121" t="s">
        <v>6603</v>
      </c>
      <c r="E65" s="115" t="s">
        <v>207</v>
      </c>
      <c r="F65" s="115" t="s">
        <v>208</v>
      </c>
      <c r="G65" s="115"/>
      <c r="H65" s="115"/>
      <c r="I65" s="115"/>
      <c r="J65" s="115"/>
    </row>
    <row r="66" spans="1:10" ht="25.5" x14ac:dyDescent="0.25">
      <c r="A66" s="263" t="s">
        <v>6594</v>
      </c>
      <c r="B66" s="115" t="s">
        <v>6604</v>
      </c>
      <c r="C66" s="264" t="s">
        <v>6600</v>
      </c>
      <c r="D66" s="121" t="s">
        <v>6605</v>
      </c>
      <c r="E66" s="115" t="s">
        <v>207</v>
      </c>
      <c r="F66" s="115" t="s">
        <v>208</v>
      </c>
      <c r="G66" s="115"/>
      <c r="H66" s="115"/>
      <c r="I66" s="115"/>
      <c r="J66" s="115"/>
    </row>
    <row r="67" spans="1:10" ht="191.25" x14ac:dyDescent="0.25">
      <c r="A67" s="263" t="s">
        <v>6594</v>
      </c>
      <c r="B67" s="115" t="s">
        <v>6606</v>
      </c>
      <c r="C67" s="264" t="s">
        <v>6600</v>
      </c>
      <c r="D67" s="121" t="s">
        <v>6607</v>
      </c>
      <c r="E67" s="115" t="s">
        <v>207</v>
      </c>
      <c r="F67" s="115" t="s">
        <v>208</v>
      </c>
      <c r="G67" s="115"/>
      <c r="H67" s="115"/>
      <c r="I67" s="115"/>
      <c r="J67" s="115"/>
    </row>
    <row r="68" spans="1:10" ht="25.5" x14ac:dyDescent="0.25">
      <c r="A68" s="263" t="s">
        <v>6594</v>
      </c>
      <c r="B68" s="115" t="s">
        <v>6608</v>
      </c>
      <c r="C68" s="264" t="s">
        <v>6600</v>
      </c>
      <c r="D68" s="121" t="s">
        <v>6609</v>
      </c>
      <c r="E68" s="115" t="s">
        <v>207</v>
      </c>
      <c r="F68" s="115" t="s">
        <v>208</v>
      </c>
      <c r="G68" s="115"/>
      <c r="H68" s="115"/>
      <c r="I68" s="115"/>
      <c r="J68" s="115"/>
    </row>
    <row r="69" spans="1:10" ht="38.25" x14ac:dyDescent="0.25">
      <c r="A69" s="263" t="s">
        <v>6594</v>
      </c>
      <c r="B69" s="115" t="s">
        <v>6610</v>
      </c>
      <c r="C69" s="264" t="s">
        <v>6600</v>
      </c>
      <c r="D69" s="121" t="s">
        <v>6611</v>
      </c>
      <c r="E69" s="115" t="s">
        <v>255</v>
      </c>
      <c r="F69" s="115" t="s">
        <v>208</v>
      </c>
      <c r="G69" s="115"/>
      <c r="H69" s="115"/>
      <c r="I69" s="115"/>
      <c r="J69" s="115"/>
    </row>
    <row r="70" spans="1:10" ht="25.5" x14ac:dyDescent="0.25">
      <c r="A70" s="263" t="s">
        <v>6594</v>
      </c>
      <c r="B70" s="115" t="s">
        <v>6612</v>
      </c>
      <c r="C70" s="115" t="s">
        <v>6600</v>
      </c>
      <c r="D70" s="115" t="s">
        <v>6613</v>
      </c>
      <c r="E70" s="115" t="s">
        <v>207</v>
      </c>
      <c r="F70" s="115" t="s">
        <v>208</v>
      </c>
      <c r="G70" s="115"/>
      <c r="H70" s="115"/>
      <c r="I70" s="115"/>
      <c r="J70" s="115"/>
    </row>
    <row r="71" spans="1:10" ht="38.25" x14ac:dyDescent="0.25">
      <c r="A71" s="263" t="s">
        <v>6594</v>
      </c>
      <c r="B71" s="115" t="s">
        <v>6614</v>
      </c>
      <c r="C71" s="121" t="s">
        <v>6615</v>
      </c>
      <c r="D71" s="116" t="s">
        <v>6616</v>
      </c>
      <c r="E71" s="115" t="s">
        <v>207</v>
      </c>
      <c r="F71" s="115" t="s">
        <v>208</v>
      </c>
      <c r="G71" s="115"/>
      <c r="H71" s="115"/>
      <c r="I71" s="115"/>
      <c r="J71" s="115"/>
    </row>
    <row r="72" spans="1:10" ht="51" x14ac:dyDescent="0.25">
      <c r="A72" s="263" t="s">
        <v>6594</v>
      </c>
      <c r="B72" s="115" t="s">
        <v>6617</v>
      </c>
      <c r="C72" s="121" t="s">
        <v>6615</v>
      </c>
      <c r="D72" s="116" t="s">
        <v>6618</v>
      </c>
      <c r="E72" s="115" t="s">
        <v>207</v>
      </c>
      <c r="F72" s="115" t="s">
        <v>208</v>
      </c>
      <c r="G72" s="115"/>
      <c r="H72" s="115"/>
      <c r="I72" s="115"/>
      <c r="J72" s="115"/>
    </row>
    <row r="73" spans="1:10" ht="51" x14ac:dyDescent="0.25">
      <c r="A73" s="263" t="s">
        <v>6594</v>
      </c>
      <c r="B73" s="115" t="s">
        <v>6619</v>
      </c>
      <c r="C73" s="121" t="s">
        <v>6615</v>
      </c>
      <c r="D73" s="121" t="s">
        <v>6620</v>
      </c>
      <c r="E73" s="115" t="s">
        <v>215</v>
      </c>
      <c r="F73" s="115" t="s">
        <v>216</v>
      </c>
      <c r="G73" s="115"/>
      <c r="H73" s="115"/>
      <c r="I73" s="115"/>
      <c r="J73" s="115"/>
    </row>
    <row r="74" spans="1:10" ht="51" x14ac:dyDescent="0.25">
      <c r="A74" s="263" t="s">
        <v>6594</v>
      </c>
      <c r="B74" s="115" t="s">
        <v>6621</v>
      </c>
      <c r="C74" s="121" t="s">
        <v>6615</v>
      </c>
      <c r="D74" s="121" t="s">
        <v>6622</v>
      </c>
      <c r="E74" s="115" t="s">
        <v>207</v>
      </c>
      <c r="F74" s="115" t="s">
        <v>208</v>
      </c>
      <c r="G74" s="115"/>
      <c r="H74" s="115"/>
      <c r="I74" s="115"/>
      <c r="J74" s="115"/>
    </row>
    <row r="75" spans="1:10" ht="38.25" x14ac:dyDescent="0.25">
      <c r="A75" s="263" t="s">
        <v>6594</v>
      </c>
      <c r="B75" s="115" t="s">
        <v>6623</v>
      </c>
      <c r="C75" s="121" t="s">
        <v>6615</v>
      </c>
      <c r="D75" s="121" t="s">
        <v>6624</v>
      </c>
      <c r="E75" s="115" t="s">
        <v>207</v>
      </c>
      <c r="F75" s="115" t="s">
        <v>208</v>
      </c>
      <c r="G75" s="115"/>
      <c r="H75" s="115"/>
      <c r="I75" s="115"/>
      <c r="J75" s="115"/>
    </row>
    <row r="76" spans="1:10" ht="38.25" x14ac:dyDescent="0.25">
      <c r="A76" s="263" t="s">
        <v>6594</v>
      </c>
      <c r="B76" s="115" t="s">
        <v>6625</v>
      </c>
      <c r="C76" s="121" t="s">
        <v>6615</v>
      </c>
      <c r="D76" s="115" t="s">
        <v>6626</v>
      </c>
      <c r="E76" s="115" t="s">
        <v>207</v>
      </c>
      <c r="F76" s="115" t="s">
        <v>208</v>
      </c>
      <c r="G76" s="115"/>
      <c r="H76" s="115"/>
      <c r="I76" s="115"/>
      <c r="J76" s="115"/>
    </row>
    <row r="77" spans="1:10" ht="38.25" x14ac:dyDescent="0.25">
      <c r="A77" s="263" t="s">
        <v>6594</v>
      </c>
      <c r="B77" s="115" t="s">
        <v>6627</v>
      </c>
      <c r="C77" s="121" t="s">
        <v>6615</v>
      </c>
      <c r="D77" s="115" t="s">
        <v>6628</v>
      </c>
      <c r="E77" s="115" t="s">
        <v>207</v>
      </c>
      <c r="F77" s="115" t="s">
        <v>208</v>
      </c>
      <c r="G77" s="115"/>
      <c r="H77" s="115"/>
      <c r="I77" s="115"/>
      <c r="J77" s="115"/>
    </row>
    <row r="78" spans="1:10" ht="25.5" x14ac:dyDescent="0.25">
      <c r="A78" s="263" t="s">
        <v>6594</v>
      </c>
      <c r="B78" s="115" t="s">
        <v>6629</v>
      </c>
      <c r="C78" s="121" t="s">
        <v>6615</v>
      </c>
      <c r="D78" s="115" t="s">
        <v>6630</v>
      </c>
      <c r="E78" s="115" t="s">
        <v>215</v>
      </c>
      <c r="F78" s="115" t="s">
        <v>216</v>
      </c>
      <c r="G78" s="115"/>
      <c r="H78" s="115"/>
      <c r="I78" s="115"/>
      <c r="J78" s="115"/>
    </row>
    <row r="79" spans="1:10" ht="25.5" x14ac:dyDescent="0.25">
      <c r="A79" s="263" t="s">
        <v>6594</v>
      </c>
      <c r="B79" s="115" t="s">
        <v>6631</v>
      </c>
      <c r="C79" s="121" t="s">
        <v>6615</v>
      </c>
      <c r="D79" s="115" t="s">
        <v>6632</v>
      </c>
      <c r="E79" s="115" t="s">
        <v>215</v>
      </c>
      <c r="F79" s="115" t="s">
        <v>216</v>
      </c>
      <c r="G79" s="115"/>
      <c r="H79" s="115"/>
      <c r="I79" s="115"/>
      <c r="J79" s="115"/>
    </row>
    <row r="80" spans="1:10" ht="51" x14ac:dyDescent="0.25">
      <c r="A80" s="263" t="s">
        <v>6633</v>
      </c>
      <c r="B80" s="115" t="s">
        <v>6634</v>
      </c>
      <c r="C80" s="121" t="s">
        <v>6635</v>
      </c>
      <c r="D80" s="121" t="s">
        <v>6636</v>
      </c>
      <c r="E80" s="115" t="s">
        <v>215</v>
      </c>
      <c r="F80" s="115" t="s">
        <v>216</v>
      </c>
      <c r="G80" s="115"/>
      <c r="H80" s="115"/>
      <c r="I80" s="115"/>
      <c r="J80" s="115"/>
    </row>
    <row r="81" spans="1:12" ht="38.25" x14ac:dyDescent="0.25">
      <c r="A81" s="263" t="s">
        <v>6633</v>
      </c>
      <c r="B81" s="115" t="s">
        <v>6637</v>
      </c>
      <c r="C81" s="121" t="s">
        <v>6635</v>
      </c>
      <c r="D81" s="121" t="s">
        <v>6638</v>
      </c>
      <c r="E81" s="115" t="s">
        <v>215</v>
      </c>
      <c r="F81" s="115" t="s">
        <v>216</v>
      </c>
      <c r="G81" s="115"/>
      <c r="H81" s="115"/>
      <c r="I81" s="115"/>
      <c r="J81" s="115"/>
    </row>
    <row r="82" spans="1:12" ht="51" x14ac:dyDescent="0.25">
      <c r="A82" s="263" t="s">
        <v>6633</v>
      </c>
      <c r="B82" s="115" t="s">
        <v>6639</v>
      </c>
      <c r="C82" s="121" t="s">
        <v>6635</v>
      </c>
      <c r="D82" s="121" t="s">
        <v>6640</v>
      </c>
      <c r="E82" s="115" t="s">
        <v>207</v>
      </c>
      <c r="F82" s="115" t="s">
        <v>208</v>
      </c>
      <c r="G82" s="115"/>
      <c r="H82" s="115"/>
      <c r="I82" s="115"/>
      <c r="J82" s="115"/>
    </row>
    <row r="83" spans="1:12" ht="51" x14ac:dyDescent="0.25">
      <c r="A83" s="263" t="s">
        <v>6633</v>
      </c>
      <c r="B83" s="115" t="s">
        <v>6641</v>
      </c>
      <c r="C83" s="121" t="s">
        <v>6635</v>
      </c>
      <c r="D83" s="121" t="s">
        <v>6642</v>
      </c>
      <c r="E83" s="115" t="s">
        <v>207</v>
      </c>
      <c r="F83" s="115" t="s">
        <v>208</v>
      </c>
      <c r="G83" s="115"/>
      <c r="H83" s="115"/>
      <c r="I83" s="115"/>
      <c r="J83" s="115"/>
    </row>
    <row r="84" spans="1:12" ht="38.25" x14ac:dyDescent="0.25">
      <c r="A84" s="263" t="s">
        <v>6633</v>
      </c>
      <c r="B84" s="115" t="s">
        <v>6643</v>
      </c>
      <c r="C84" s="264" t="s">
        <v>6635</v>
      </c>
      <c r="D84" s="121" t="s">
        <v>6644</v>
      </c>
      <c r="E84" s="115" t="s">
        <v>207</v>
      </c>
      <c r="F84" s="115" t="s">
        <v>208</v>
      </c>
      <c r="G84" s="115"/>
      <c r="H84" s="115"/>
      <c r="I84" s="115"/>
      <c r="J84" s="115"/>
    </row>
    <row r="85" spans="1:12" ht="38.25" x14ac:dyDescent="0.25">
      <c r="A85" s="263" t="s">
        <v>6633</v>
      </c>
      <c r="B85" s="115" t="s">
        <v>6645</v>
      </c>
      <c r="C85" s="264" t="s">
        <v>6635</v>
      </c>
      <c r="D85" s="121" t="s">
        <v>6646</v>
      </c>
      <c r="E85" s="115" t="s">
        <v>207</v>
      </c>
      <c r="F85" s="115" t="s">
        <v>208</v>
      </c>
      <c r="G85" s="115"/>
      <c r="H85" s="115"/>
      <c r="I85" s="115"/>
      <c r="J85" s="115"/>
    </row>
    <row r="86" spans="1:12" ht="51" x14ac:dyDescent="0.25">
      <c r="A86" s="263" t="s">
        <v>6633</v>
      </c>
      <c r="B86" s="115" t="s">
        <v>6647</v>
      </c>
      <c r="C86" s="264" t="s">
        <v>6635</v>
      </c>
      <c r="D86" s="121" t="s">
        <v>6648</v>
      </c>
      <c r="E86" s="115" t="s">
        <v>207</v>
      </c>
      <c r="F86" s="115" t="s">
        <v>208</v>
      </c>
      <c r="G86" s="115"/>
      <c r="H86" s="115"/>
      <c r="I86" s="115"/>
      <c r="J86" s="115"/>
    </row>
    <row r="87" spans="1:12" ht="25.5" x14ac:dyDescent="0.25">
      <c r="A87" s="263" t="s">
        <v>6633</v>
      </c>
      <c r="B87" s="115" t="s">
        <v>6649</v>
      </c>
      <c r="C87" s="264" t="s">
        <v>6635</v>
      </c>
      <c r="D87" s="121" t="s">
        <v>6650</v>
      </c>
      <c r="E87" s="115" t="s">
        <v>207</v>
      </c>
      <c r="F87" s="115" t="s">
        <v>208</v>
      </c>
      <c r="G87" s="115"/>
      <c r="H87" s="115"/>
      <c r="I87" s="115"/>
      <c r="J87" s="115"/>
    </row>
    <row r="88" spans="1:12" ht="51" x14ac:dyDescent="0.25">
      <c r="A88" s="263" t="s">
        <v>6633</v>
      </c>
      <c r="B88" s="115" t="s">
        <v>6651</v>
      </c>
      <c r="C88" s="264" t="s">
        <v>6635</v>
      </c>
      <c r="D88" s="121" t="s">
        <v>6652</v>
      </c>
      <c r="E88" s="115" t="s">
        <v>207</v>
      </c>
      <c r="F88" s="115" t="s">
        <v>208</v>
      </c>
      <c r="G88" s="115"/>
      <c r="H88" s="115"/>
      <c r="I88" s="115"/>
      <c r="J88" s="115"/>
    </row>
    <row r="89" spans="1:12" ht="25.5" x14ac:dyDescent="0.25">
      <c r="A89" s="263" t="s">
        <v>6633</v>
      </c>
      <c r="B89" s="115" t="s">
        <v>6653</v>
      </c>
      <c r="C89" s="121" t="s">
        <v>6654</v>
      </c>
      <c r="D89" s="116" t="s">
        <v>6655</v>
      </c>
      <c r="E89" s="115" t="s">
        <v>207</v>
      </c>
      <c r="F89" s="115" t="s">
        <v>208</v>
      </c>
      <c r="G89" s="115"/>
      <c r="H89" s="115"/>
      <c r="I89" s="115"/>
      <c r="J89" s="115"/>
    </row>
    <row r="90" spans="1:12" ht="25.5" x14ac:dyDescent="0.25">
      <c r="A90" s="263" t="s">
        <v>6633</v>
      </c>
      <c r="B90" s="115" t="s">
        <v>6656</v>
      </c>
      <c r="C90" s="121" t="s">
        <v>6657</v>
      </c>
      <c r="D90" s="121" t="s">
        <v>6658</v>
      </c>
      <c r="E90" s="115" t="s">
        <v>207</v>
      </c>
      <c r="F90" s="115" t="s">
        <v>208</v>
      </c>
      <c r="G90" s="115"/>
      <c r="H90" s="115"/>
      <c r="I90" s="115"/>
      <c r="J90" s="115"/>
    </row>
    <row r="91" spans="1:12" ht="25.5" x14ac:dyDescent="0.25">
      <c r="A91" s="263" t="s">
        <v>6633</v>
      </c>
      <c r="B91" s="115" t="s">
        <v>6659</v>
      </c>
      <c r="C91" s="121" t="s">
        <v>6660</v>
      </c>
      <c r="D91" s="116" t="s">
        <v>6661</v>
      </c>
      <c r="E91" s="115" t="s">
        <v>207</v>
      </c>
      <c r="F91" s="115" t="s">
        <v>208</v>
      </c>
      <c r="G91" s="115"/>
      <c r="H91" s="115"/>
      <c r="I91" s="115"/>
      <c r="J91" s="115"/>
      <c r="K91" s="222"/>
      <c r="L91" s="222"/>
    </row>
    <row r="92" spans="1:12" ht="38.25" x14ac:dyDescent="0.25">
      <c r="A92" s="263" t="s">
        <v>6633</v>
      </c>
      <c r="B92" s="115" t="s">
        <v>6662</v>
      </c>
      <c r="C92" s="121" t="s">
        <v>6660</v>
      </c>
      <c r="D92" s="116" t="s">
        <v>6663</v>
      </c>
      <c r="E92" s="115" t="s">
        <v>207</v>
      </c>
      <c r="F92" s="115" t="s">
        <v>208</v>
      </c>
      <c r="G92" s="115"/>
      <c r="H92" s="115"/>
      <c r="I92" s="115"/>
      <c r="J92" s="115"/>
      <c r="K92" s="222"/>
      <c r="L92" s="222"/>
    </row>
    <row r="93" spans="1:12" ht="25.5" x14ac:dyDescent="0.25">
      <c r="A93" s="263" t="s">
        <v>6633</v>
      </c>
      <c r="B93" s="115" t="s">
        <v>6664</v>
      </c>
      <c r="C93" s="121" t="s">
        <v>6660</v>
      </c>
      <c r="D93" s="116" t="s">
        <v>6665</v>
      </c>
      <c r="E93" s="115" t="s">
        <v>207</v>
      </c>
      <c r="F93" s="115" t="s">
        <v>208</v>
      </c>
      <c r="G93" s="115"/>
      <c r="H93" s="115"/>
      <c r="I93" s="115"/>
      <c r="J93" s="115"/>
      <c r="K93" s="222"/>
      <c r="L93" s="222"/>
    </row>
    <row r="94" spans="1:12" ht="25.5" x14ac:dyDescent="0.25">
      <c r="A94" s="263" t="s">
        <v>6633</v>
      </c>
      <c r="B94" s="115" t="s">
        <v>6666</v>
      </c>
      <c r="C94" s="121" t="s">
        <v>6667</v>
      </c>
      <c r="D94" s="121" t="s">
        <v>6668</v>
      </c>
      <c r="E94" s="115" t="s">
        <v>207</v>
      </c>
      <c r="F94" s="115" t="s">
        <v>208</v>
      </c>
      <c r="G94" s="115"/>
      <c r="H94" s="115"/>
      <c r="I94" s="115"/>
      <c r="J94" s="115"/>
      <c r="K94" s="222"/>
      <c r="L94" s="222"/>
    </row>
    <row r="95" spans="1:12" ht="51" x14ac:dyDescent="0.25">
      <c r="A95" s="263" t="s">
        <v>6633</v>
      </c>
      <c r="B95" s="115" t="s">
        <v>6669</v>
      </c>
      <c r="C95" s="121" t="s">
        <v>6670</v>
      </c>
      <c r="D95" s="121" t="s">
        <v>6671</v>
      </c>
      <c r="E95" s="115" t="s">
        <v>207</v>
      </c>
      <c r="F95" s="115" t="s">
        <v>208</v>
      </c>
      <c r="G95" s="115"/>
      <c r="H95" s="115"/>
      <c r="I95" s="115"/>
      <c r="J95" s="115"/>
      <c r="K95" s="222"/>
      <c r="L95" s="222"/>
    </row>
    <row r="96" spans="1:12" ht="51" x14ac:dyDescent="0.25">
      <c r="A96" s="263" t="s">
        <v>6633</v>
      </c>
      <c r="B96" s="115" t="s">
        <v>6672</v>
      </c>
      <c r="C96" s="121" t="s">
        <v>6670</v>
      </c>
      <c r="D96" s="121" t="s">
        <v>6673</v>
      </c>
      <c r="E96" s="115" t="s">
        <v>207</v>
      </c>
      <c r="F96" s="115" t="s">
        <v>208</v>
      </c>
      <c r="G96" s="115"/>
      <c r="H96" s="115"/>
      <c r="I96" s="115"/>
      <c r="J96" s="115"/>
      <c r="K96" s="222"/>
      <c r="L96" s="222"/>
    </row>
    <row r="97" spans="1:12" ht="25.5" x14ac:dyDescent="0.25">
      <c r="A97" s="263" t="s">
        <v>6633</v>
      </c>
      <c r="B97" s="115" t="s">
        <v>6674</v>
      </c>
      <c r="C97" s="121" t="s">
        <v>6670</v>
      </c>
      <c r="D97" s="121" t="s">
        <v>6675</v>
      </c>
      <c r="E97" s="115" t="s">
        <v>207</v>
      </c>
      <c r="F97" s="115" t="s">
        <v>208</v>
      </c>
      <c r="G97" s="115"/>
      <c r="H97" s="115"/>
      <c r="I97" s="115"/>
      <c r="J97" s="115"/>
      <c r="K97" s="222"/>
      <c r="L97" s="222"/>
    </row>
    <row r="98" spans="1:12" ht="38.25" x14ac:dyDescent="0.25">
      <c r="A98" s="263" t="s">
        <v>6633</v>
      </c>
      <c r="B98" s="115" t="s">
        <v>6676</v>
      </c>
      <c r="C98" s="121" t="s">
        <v>6677</v>
      </c>
      <c r="D98" s="121" t="s">
        <v>6678</v>
      </c>
      <c r="E98" s="115" t="s">
        <v>207</v>
      </c>
      <c r="F98" s="115" t="s">
        <v>208</v>
      </c>
      <c r="G98" s="115"/>
      <c r="H98" s="115"/>
      <c r="I98" s="115"/>
      <c r="J98" s="115"/>
      <c r="K98" s="222"/>
      <c r="L98" s="222"/>
    </row>
    <row r="99" spans="1:12" ht="25.5" x14ac:dyDescent="0.25">
      <c r="A99" s="263" t="s">
        <v>6633</v>
      </c>
      <c r="B99" s="115" t="s">
        <v>6679</v>
      </c>
      <c r="C99" s="121" t="s">
        <v>6680</v>
      </c>
      <c r="D99" s="265" t="s">
        <v>6681</v>
      </c>
      <c r="E99" s="115" t="s">
        <v>207</v>
      </c>
      <c r="F99" s="115" t="s">
        <v>208</v>
      </c>
      <c r="G99" s="115"/>
      <c r="H99" s="115"/>
      <c r="I99" s="115"/>
      <c r="J99" s="115"/>
      <c r="K99" s="222"/>
      <c r="L99" s="222"/>
    </row>
    <row r="100" spans="1:12" ht="25.5" x14ac:dyDescent="0.25">
      <c r="A100" s="263" t="s">
        <v>6633</v>
      </c>
      <c r="B100" s="115" t="s">
        <v>6682</v>
      </c>
      <c r="C100" s="121" t="s">
        <v>6680</v>
      </c>
      <c r="D100" s="265" t="s">
        <v>6683</v>
      </c>
      <c r="E100" s="115" t="s">
        <v>207</v>
      </c>
      <c r="F100" s="115" t="s">
        <v>208</v>
      </c>
      <c r="G100" s="115"/>
      <c r="H100" s="115"/>
      <c r="I100" s="115"/>
      <c r="J100" s="115"/>
      <c r="K100" s="222"/>
      <c r="L100" s="222"/>
    </row>
    <row r="101" spans="1:12" ht="25.5" x14ac:dyDescent="0.25">
      <c r="A101" s="263" t="s">
        <v>6633</v>
      </c>
      <c r="B101" s="115" t="s">
        <v>6684</v>
      </c>
      <c r="C101" s="121" t="s">
        <v>6680</v>
      </c>
      <c r="D101" s="116" t="s">
        <v>6685</v>
      </c>
      <c r="E101" s="115" t="s">
        <v>207</v>
      </c>
      <c r="F101" s="115" t="s">
        <v>208</v>
      </c>
      <c r="G101" s="115"/>
      <c r="H101" s="115"/>
      <c r="I101" s="115"/>
      <c r="J101" s="115"/>
      <c r="K101" s="222"/>
      <c r="L101" s="222"/>
    </row>
    <row r="102" spans="1:12" ht="25.5" x14ac:dyDescent="0.25">
      <c r="A102" s="263" t="s">
        <v>6633</v>
      </c>
      <c r="B102" s="115" t="s">
        <v>6686</v>
      </c>
      <c r="C102" s="121" t="s">
        <v>6687</v>
      </c>
      <c r="D102" s="116" t="s">
        <v>6688</v>
      </c>
      <c r="E102" s="115" t="s">
        <v>207</v>
      </c>
      <c r="F102" s="115" t="s">
        <v>208</v>
      </c>
      <c r="G102" s="115"/>
      <c r="H102" s="115"/>
      <c r="I102" s="115"/>
      <c r="J102" s="235"/>
    </row>
    <row r="103" spans="1:12" ht="25.5" x14ac:dyDescent="0.25">
      <c r="A103" s="263" t="s">
        <v>6633</v>
      </c>
      <c r="B103" s="115" t="s">
        <v>6689</v>
      </c>
      <c r="C103" s="121" t="s">
        <v>6687</v>
      </c>
      <c r="D103" s="116" t="s">
        <v>6690</v>
      </c>
      <c r="E103" s="115" t="s">
        <v>207</v>
      </c>
      <c r="F103" s="196" t="s">
        <v>208</v>
      </c>
      <c r="G103" s="225"/>
      <c r="H103" s="124"/>
      <c r="I103" s="196"/>
      <c r="J103" s="266"/>
    </row>
    <row r="104" spans="1:12" ht="25.5" x14ac:dyDescent="0.25">
      <c r="A104" s="263" t="s">
        <v>6633</v>
      </c>
      <c r="B104" s="115" t="s">
        <v>6691</v>
      </c>
      <c r="C104" s="121" t="s">
        <v>6687</v>
      </c>
      <c r="D104" s="116" t="s">
        <v>6692</v>
      </c>
      <c r="E104" s="115" t="s">
        <v>207</v>
      </c>
      <c r="F104" s="196" t="s">
        <v>208</v>
      </c>
      <c r="G104" s="225"/>
      <c r="H104" s="124"/>
      <c r="I104" s="196"/>
      <c r="J104" s="266"/>
    </row>
    <row r="105" spans="1:12" ht="25.5" x14ac:dyDescent="0.25">
      <c r="A105" s="263" t="s">
        <v>6633</v>
      </c>
      <c r="B105" s="115" t="s">
        <v>6693</v>
      </c>
      <c r="C105" s="267" t="s">
        <v>6687</v>
      </c>
      <c r="D105" s="236" t="s">
        <v>6694</v>
      </c>
      <c r="E105" s="115" t="s">
        <v>255</v>
      </c>
      <c r="F105" s="196" t="s">
        <v>216</v>
      </c>
      <c r="G105" s="225"/>
      <c r="H105" s="124"/>
      <c r="I105" s="196"/>
      <c r="J105" s="266"/>
    </row>
    <row r="106" spans="1:12" ht="25.5" x14ac:dyDescent="0.25">
      <c r="A106" s="268" t="s">
        <v>6633</v>
      </c>
      <c r="B106" s="115" t="s">
        <v>6695</v>
      </c>
      <c r="C106" s="269" t="s">
        <v>6696</v>
      </c>
      <c r="D106" s="190" t="s">
        <v>6697</v>
      </c>
      <c r="E106" s="124" t="s">
        <v>207</v>
      </c>
      <c r="F106" s="196" t="s">
        <v>208</v>
      </c>
      <c r="G106" s="225"/>
      <c r="H106" s="124"/>
      <c r="I106" s="196"/>
      <c r="J106" s="266"/>
    </row>
    <row r="107" spans="1:12" ht="25.5" x14ac:dyDescent="0.25">
      <c r="A107" s="268" t="s">
        <v>6633</v>
      </c>
      <c r="B107" s="115" t="s">
        <v>6698</v>
      </c>
      <c r="C107" s="269" t="s">
        <v>6696</v>
      </c>
      <c r="D107" s="190" t="s">
        <v>6699</v>
      </c>
      <c r="E107" s="124" t="s">
        <v>207</v>
      </c>
      <c r="F107" s="115" t="s">
        <v>208</v>
      </c>
      <c r="G107" s="115"/>
      <c r="H107" s="115"/>
      <c r="I107" s="115"/>
      <c r="J107" s="270"/>
    </row>
    <row r="108" spans="1:12" ht="25.5" x14ac:dyDescent="0.25">
      <c r="A108" s="263" t="s">
        <v>6633</v>
      </c>
      <c r="B108" s="115" t="s">
        <v>6700</v>
      </c>
      <c r="C108" s="271" t="s">
        <v>6701</v>
      </c>
      <c r="D108" s="229" t="s">
        <v>6702</v>
      </c>
      <c r="E108" s="115" t="s">
        <v>207</v>
      </c>
      <c r="F108" s="115" t="s">
        <v>208</v>
      </c>
      <c r="G108" s="115"/>
      <c r="H108" s="115"/>
      <c r="I108" s="115"/>
      <c r="J108" s="115"/>
    </row>
    <row r="109" spans="1:12" ht="25.5" x14ac:dyDescent="0.25">
      <c r="A109" s="263" t="s">
        <v>6633</v>
      </c>
      <c r="B109" s="115" t="s">
        <v>6703</v>
      </c>
      <c r="C109" s="121" t="s">
        <v>6701</v>
      </c>
      <c r="D109" s="116" t="s">
        <v>6704</v>
      </c>
      <c r="E109" s="115" t="s">
        <v>207</v>
      </c>
      <c r="F109" s="115" t="s">
        <v>208</v>
      </c>
      <c r="G109" s="115"/>
      <c r="H109" s="115"/>
      <c r="I109" s="115"/>
      <c r="J109" s="115"/>
    </row>
    <row r="110" spans="1:12" ht="25.5" x14ac:dyDescent="0.25">
      <c r="A110" s="263" t="s">
        <v>6633</v>
      </c>
      <c r="B110" s="115" t="s">
        <v>6705</v>
      </c>
      <c r="C110" s="121" t="s">
        <v>6701</v>
      </c>
      <c r="D110" s="116" t="s">
        <v>6706</v>
      </c>
      <c r="E110" s="115" t="s">
        <v>255</v>
      </c>
      <c r="F110" s="115" t="s">
        <v>208</v>
      </c>
      <c r="G110" s="115"/>
      <c r="H110" s="115"/>
      <c r="I110" s="115"/>
      <c r="J110" s="115"/>
    </row>
    <row r="111" spans="1:12" ht="38.25" x14ac:dyDescent="0.25">
      <c r="A111" s="263" t="s">
        <v>6633</v>
      </c>
      <c r="B111" s="115" t="s">
        <v>6707</v>
      </c>
      <c r="C111" s="121" t="s">
        <v>6701</v>
      </c>
      <c r="D111" s="116" t="s">
        <v>6708</v>
      </c>
      <c r="E111" s="115" t="s">
        <v>215</v>
      </c>
      <c r="F111" s="115" t="s">
        <v>216</v>
      </c>
      <c r="G111" s="115"/>
      <c r="H111" s="115"/>
      <c r="I111" s="115"/>
      <c r="J111" s="115"/>
    </row>
    <row r="112" spans="1:12" ht="38.25" x14ac:dyDescent="0.25">
      <c r="A112" s="263" t="s">
        <v>6633</v>
      </c>
      <c r="B112" s="115" t="s">
        <v>6709</v>
      </c>
      <c r="C112" s="121" t="s">
        <v>6701</v>
      </c>
      <c r="D112" s="116" t="s">
        <v>6710</v>
      </c>
      <c r="E112" s="115" t="s">
        <v>207</v>
      </c>
      <c r="F112" s="115" t="s">
        <v>208</v>
      </c>
      <c r="G112" s="115"/>
      <c r="H112" s="115"/>
      <c r="I112" s="115"/>
      <c r="J112" s="115"/>
    </row>
    <row r="113" spans="1:10" ht="25.5" x14ac:dyDescent="0.25">
      <c r="A113" s="263" t="s">
        <v>6633</v>
      </c>
      <c r="B113" s="115" t="s">
        <v>6711</v>
      </c>
      <c r="C113" s="264" t="s">
        <v>6615</v>
      </c>
      <c r="D113" s="121" t="s">
        <v>6712</v>
      </c>
      <c r="E113" s="115" t="s">
        <v>207</v>
      </c>
      <c r="F113" s="115" t="s">
        <v>208</v>
      </c>
      <c r="G113" s="115"/>
      <c r="H113" s="115"/>
      <c r="I113" s="115"/>
      <c r="J113" s="115"/>
    </row>
    <row r="114" spans="1:10" ht="51" x14ac:dyDescent="0.25">
      <c r="A114" s="263" t="s">
        <v>6633</v>
      </c>
      <c r="B114" s="115" t="s">
        <v>6713</v>
      </c>
      <c r="C114" s="264" t="s">
        <v>6615</v>
      </c>
      <c r="D114" s="121" t="s">
        <v>6714</v>
      </c>
      <c r="E114" s="115" t="s">
        <v>207</v>
      </c>
      <c r="F114" s="115" t="s">
        <v>208</v>
      </c>
      <c r="G114" s="115"/>
      <c r="H114" s="115"/>
      <c r="I114" s="115"/>
      <c r="J114" s="115"/>
    </row>
    <row r="115" spans="1:10" ht="63.75" x14ac:dyDescent="0.25">
      <c r="A115" s="263" t="s">
        <v>6633</v>
      </c>
      <c r="B115" s="115" t="s">
        <v>6715</v>
      </c>
      <c r="C115" s="264" t="s">
        <v>6615</v>
      </c>
      <c r="D115" s="121" t="s">
        <v>6716</v>
      </c>
      <c r="E115" s="115" t="s">
        <v>215</v>
      </c>
      <c r="F115" s="115" t="s">
        <v>216</v>
      </c>
      <c r="G115" s="115"/>
      <c r="H115" s="115"/>
      <c r="I115" s="115"/>
      <c r="J115" s="115"/>
    </row>
    <row r="116" spans="1:10" ht="114.75" x14ac:dyDescent="0.25">
      <c r="A116" s="263" t="s">
        <v>6633</v>
      </c>
      <c r="B116" s="115" t="s">
        <v>6717</v>
      </c>
      <c r="C116" s="264" t="s">
        <v>6615</v>
      </c>
      <c r="D116" s="121" t="s">
        <v>6718</v>
      </c>
      <c r="E116" s="115" t="s">
        <v>207</v>
      </c>
      <c r="F116" s="115" t="s">
        <v>208</v>
      </c>
      <c r="G116" s="115"/>
      <c r="H116" s="115"/>
      <c r="I116" s="115"/>
      <c r="J116" s="115"/>
    </row>
    <row r="117" spans="1:10" ht="25.5" x14ac:dyDescent="0.25">
      <c r="A117" s="263" t="s">
        <v>6633</v>
      </c>
      <c r="B117" s="115" t="s">
        <v>6719</v>
      </c>
      <c r="C117" s="121" t="s">
        <v>975</v>
      </c>
      <c r="D117" s="116" t="s">
        <v>6720</v>
      </c>
      <c r="E117" s="115" t="s">
        <v>207</v>
      </c>
      <c r="F117" s="115" t="s">
        <v>208</v>
      </c>
      <c r="G117" s="115"/>
      <c r="H117" s="115"/>
      <c r="I117" s="115"/>
      <c r="J117" s="115"/>
    </row>
    <row r="118" spans="1:10" ht="25.5" x14ac:dyDescent="0.25">
      <c r="A118" s="263" t="s">
        <v>6633</v>
      </c>
      <c r="B118" s="115" t="s">
        <v>6721</v>
      </c>
      <c r="C118" s="121" t="s">
        <v>975</v>
      </c>
      <c r="D118" s="116" t="s">
        <v>6722</v>
      </c>
      <c r="E118" s="115" t="s">
        <v>207</v>
      </c>
      <c r="F118" s="115" t="s">
        <v>208</v>
      </c>
      <c r="G118" s="115"/>
      <c r="H118" s="115"/>
      <c r="I118" s="115"/>
      <c r="J118" s="115"/>
    </row>
    <row r="119" spans="1:10" ht="114.75" x14ac:dyDescent="0.25">
      <c r="A119" s="263" t="s">
        <v>6633</v>
      </c>
      <c r="B119" s="115" t="s">
        <v>6723</v>
      </c>
      <c r="C119" s="264" t="s">
        <v>975</v>
      </c>
      <c r="D119" s="121" t="s">
        <v>6724</v>
      </c>
      <c r="E119" s="115" t="s">
        <v>207</v>
      </c>
      <c r="F119" s="115" t="s">
        <v>208</v>
      </c>
      <c r="G119" s="115"/>
      <c r="H119" s="115"/>
      <c r="I119" s="115"/>
      <c r="J119" s="115"/>
    </row>
    <row r="120" spans="1:10" ht="25.5" x14ac:dyDescent="0.25">
      <c r="A120" s="263" t="s">
        <v>6633</v>
      </c>
      <c r="B120" s="115" t="s">
        <v>6725</v>
      </c>
      <c r="C120" s="121" t="s">
        <v>6726</v>
      </c>
      <c r="D120" s="116" t="s">
        <v>6727</v>
      </c>
      <c r="E120" s="115" t="s">
        <v>207</v>
      </c>
      <c r="F120" s="115" t="s">
        <v>208</v>
      </c>
      <c r="G120" s="115"/>
      <c r="H120" s="115"/>
      <c r="I120" s="115"/>
      <c r="J120" s="115"/>
    </row>
    <row r="121" spans="1:10" ht="25.5" x14ac:dyDescent="0.25">
      <c r="A121" s="263" t="s">
        <v>6633</v>
      </c>
      <c r="B121" s="115" t="s">
        <v>6728</v>
      </c>
      <c r="C121" s="121" t="s">
        <v>6726</v>
      </c>
      <c r="D121" s="116" t="s">
        <v>6729</v>
      </c>
      <c r="E121" s="115" t="s">
        <v>207</v>
      </c>
      <c r="F121" s="115" t="s">
        <v>208</v>
      </c>
      <c r="G121" s="115"/>
      <c r="H121" s="115"/>
      <c r="I121" s="115"/>
      <c r="J121" s="115"/>
    </row>
    <row r="122" spans="1:10" ht="38.25" x14ac:dyDescent="0.25">
      <c r="A122" s="263" t="s">
        <v>6633</v>
      </c>
      <c r="B122" s="115" t="s">
        <v>6730</v>
      </c>
      <c r="C122" s="121" t="s">
        <v>6726</v>
      </c>
      <c r="D122" s="272" t="s">
        <v>6731</v>
      </c>
      <c r="E122" s="115" t="s">
        <v>207</v>
      </c>
      <c r="F122" s="115" t="s">
        <v>208</v>
      </c>
      <c r="G122" s="115"/>
      <c r="H122" s="115"/>
      <c r="I122" s="115"/>
      <c r="J122" s="115"/>
    </row>
    <row r="123" spans="1:10" ht="25.5" x14ac:dyDescent="0.25">
      <c r="A123" s="263" t="s">
        <v>6633</v>
      </c>
      <c r="B123" s="115" t="s">
        <v>6732</v>
      </c>
      <c r="C123" s="121" t="s">
        <v>6726</v>
      </c>
      <c r="D123" s="116" t="s">
        <v>6733</v>
      </c>
      <c r="E123" s="115" t="s">
        <v>207</v>
      </c>
      <c r="F123" s="115" t="s">
        <v>208</v>
      </c>
      <c r="G123" s="115"/>
      <c r="H123" s="115"/>
      <c r="I123" s="115"/>
      <c r="J123" s="115"/>
    </row>
    <row r="124" spans="1:10" ht="25.5" x14ac:dyDescent="0.25">
      <c r="A124" s="263" t="s">
        <v>6633</v>
      </c>
      <c r="B124" s="115" t="s">
        <v>6734</v>
      </c>
      <c r="C124" s="121" t="s">
        <v>6726</v>
      </c>
      <c r="D124" s="116" t="s">
        <v>6735</v>
      </c>
      <c r="E124" s="115" t="s">
        <v>207</v>
      </c>
      <c r="F124" s="115" t="s">
        <v>208</v>
      </c>
      <c r="G124" s="115"/>
      <c r="H124" s="115"/>
      <c r="I124" s="115"/>
      <c r="J124" s="115"/>
    </row>
    <row r="125" spans="1:10" ht="38.25" x14ac:dyDescent="0.25">
      <c r="A125" s="263" t="s">
        <v>6633</v>
      </c>
      <c r="B125" s="115" t="s">
        <v>6736</v>
      </c>
      <c r="C125" s="121" t="s">
        <v>6726</v>
      </c>
      <c r="D125" s="116" t="s">
        <v>6737</v>
      </c>
      <c r="E125" s="115" t="s">
        <v>207</v>
      </c>
      <c r="F125" s="115" t="s">
        <v>208</v>
      </c>
      <c r="G125" s="115"/>
      <c r="H125" s="115"/>
      <c r="I125" s="115"/>
      <c r="J125" s="115"/>
    </row>
    <row r="126" spans="1:10" ht="38.25" x14ac:dyDescent="0.25">
      <c r="A126" s="263" t="s">
        <v>6633</v>
      </c>
      <c r="B126" s="115" t="s">
        <v>6738</v>
      </c>
      <c r="C126" s="121" t="s">
        <v>6726</v>
      </c>
      <c r="D126" s="116" t="s">
        <v>6739</v>
      </c>
      <c r="E126" s="115" t="s">
        <v>207</v>
      </c>
      <c r="F126" s="115" t="s">
        <v>208</v>
      </c>
      <c r="G126" s="115"/>
      <c r="H126" s="115"/>
      <c r="I126" s="115"/>
      <c r="J126" s="115"/>
    </row>
    <row r="127" spans="1:10" ht="25.5" x14ac:dyDescent="0.25">
      <c r="A127" s="263" t="s">
        <v>6633</v>
      </c>
      <c r="B127" s="115" t="s">
        <v>6740</v>
      </c>
      <c r="C127" s="121" t="s">
        <v>6726</v>
      </c>
      <c r="D127" s="116" t="s">
        <v>6741</v>
      </c>
      <c r="E127" s="115" t="s">
        <v>215</v>
      </c>
      <c r="F127" s="115" t="s">
        <v>208</v>
      </c>
      <c r="G127" s="115"/>
      <c r="H127" s="115"/>
      <c r="I127" s="115"/>
      <c r="J127" s="115"/>
    </row>
    <row r="128" spans="1:10" ht="25.5" x14ac:dyDescent="0.25">
      <c r="A128" s="263" t="s">
        <v>6633</v>
      </c>
      <c r="B128" s="115" t="s">
        <v>6742</v>
      </c>
      <c r="C128" s="121" t="s">
        <v>6726</v>
      </c>
      <c r="D128" s="116" t="s">
        <v>6743</v>
      </c>
      <c r="E128" s="115" t="s">
        <v>207</v>
      </c>
      <c r="F128" s="115" t="s">
        <v>208</v>
      </c>
      <c r="G128" s="115"/>
      <c r="H128" s="115"/>
      <c r="I128" s="115"/>
      <c r="J128" s="115"/>
    </row>
    <row r="129" spans="1:10" ht="25.5" x14ac:dyDescent="0.25">
      <c r="A129" s="263" t="s">
        <v>6633</v>
      </c>
      <c r="B129" s="115" t="s">
        <v>6744</v>
      </c>
      <c r="C129" s="121" t="s">
        <v>6726</v>
      </c>
      <c r="D129" s="116" t="s">
        <v>6745</v>
      </c>
      <c r="E129" s="115" t="s">
        <v>215</v>
      </c>
      <c r="F129" s="115" t="s">
        <v>216</v>
      </c>
      <c r="G129" s="115"/>
      <c r="H129" s="115"/>
      <c r="I129" s="115"/>
      <c r="J129" s="115"/>
    </row>
    <row r="130" spans="1:10" ht="25.5" x14ac:dyDescent="0.25">
      <c r="A130" s="263" t="s">
        <v>6633</v>
      </c>
      <c r="B130" s="115" t="s">
        <v>6746</v>
      </c>
      <c r="C130" s="121" t="s">
        <v>6726</v>
      </c>
      <c r="D130" s="116" t="s">
        <v>6747</v>
      </c>
      <c r="E130" s="115" t="s">
        <v>207</v>
      </c>
      <c r="F130" s="115" t="s">
        <v>208</v>
      </c>
      <c r="G130" s="115"/>
      <c r="H130" s="115"/>
      <c r="I130" s="115"/>
      <c r="J130" s="115"/>
    </row>
    <row r="131" spans="1:10" ht="25.5" x14ac:dyDescent="0.25">
      <c r="A131" s="263" t="s">
        <v>6633</v>
      </c>
      <c r="B131" s="115" t="s">
        <v>6748</v>
      </c>
      <c r="C131" s="121" t="s">
        <v>6726</v>
      </c>
      <c r="D131" s="116" t="s">
        <v>6749</v>
      </c>
      <c r="E131" s="115" t="s">
        <v>207</v>
      </c>
      <c r="F131" s="115" t="s">
        <v>208</v>
      </c>
      <c r="G131" s="115"/>
      <c r="H131" s="115"/>
      <c r="I131" s="115"/>
      <c r="J131" s="115"/>
    </row>
    <row r="132" spans="1:10" ht="25.5" x14ac:dyDescent="0.25">
      <c r="A132" s="263" t="s">
        <v>6633</v>
      </c>
      <c r="B132" s="115" t="s">
        <v>6750</v>
      </c>
      <c r="C132" s="121" t="s">
        <v>6726</v>
      </c>
      <c r="D132" s="116" t="s">
        <v>6751</v>
      </c>
      <c r="E132" s="115" t="s">
        <v>207</v>
      </c>
      <c r="F132" s="115" t="s">
        <v>208</v>
      </c>
      <c r="G132" s="115"/>
      <c r="H132" s="115"/>
      <c r="I132" s="115"/>
      <c r="J132" s="115"/>
    </row>
    <row r="133" spans="1:10" ht="25.5" x14ac:dyDescent="0.25">
      <c r="A133" s="263" t="s">
        <v>6633</v>
      </c>
      <c r="B133" s="115" t="s">
        <v>6752</v>
      </c>
      <c r="C133" s="121" t="s">
        <v>6753</v>
      </c>
      <c r="D133" s="116" t="s">
        <v>6754</v>
      </c>
      <c r="E133" s="115" t="s">
        <v>207</v>
      </c>
      <c r="F133" s="115" t="s">
        <v>208</v>
      </c>
      <c r="G133" s="115"/>
      <c r="H133" s="115"/>
      <c r="I133" s="115"/>
      <c r="J133" s="115"/>
    </row>
    <row r="134" spans="1:10" ht="51" x14ac:dyDescent="0.25">
      <c r="A134" s="263" t="s">
        <v>6633</v>
      </c>
      <c r="B134" s="115" t="s">
        <v>6755</v>
      </c>
      <c r="C134" s="121" t="s">
        <v>6756</v>
      </c>
      <c r="D134" s="116" t="s">
        <v>6757</v>
      </c>
      <c r="E134" s="115" t="s">
        <v>207</v>
      </c>
      <c r="F134" s="115" t="s">
        <v>208</v>
      </c>
      <c r="G134" s="115"/>
      <c r="H134" s="115"/>
      <c r="I134" s="115"/>
      <c r="J134" s="115"/>
    </row>
    <row r="135" spans="1:10" ht="76.5" x14ac:dyDescent="0.25">
      <c r="A135" s="263" t="s">
        <v>6633</v>
      </c>
      <c r="B135" s="115" t="s">
        <v>6758</v>
      </c>
      <c r="C135" s="121" t="s">
        <v>6756</v>
      </c>
      <c r="D135" s="116" t="s">
        <v>6759</v>
      </c>
      <c r="E135" s="115" t="s">
        <v>207</v>
      </c>
      <c r="F135" s="115" t="s">
        <v>208</v>
      </c>
      <c r="G135" s="115"/>
      <c r="H135" s="115"/>
      <c r="I135" s="115"/>
      <c r="J135" s="115"/>
    </row>
    <row r="136" spans="1:10" ht="25.5" x14ac:dyDescent="0.25">
      <c r="A136" s="263" t="s">
        <v>6633</v>
      </c>
      <c r="B136" s="115" t="s">
        <v>6760</v>
      </c>
      <c r="C136" s="115" t="s">
        <v>412</v>
      </c>
      <c r="D136" s="115" t="s">
        <v>6761</v>
      </c>
      <c r="E136" s="115" t="s">
        <v>207</v>
      </c>
      <c r="F136" s="115" t="s">
        <v>208</v>
      </c>
      <c r="G136" s="115"/>
      <c r="H136" s="115"/>
      <c r="I136" s="115"/>
      <c r="J136" s="115"/>
    </row>
    <row r="137" spans="1:10" ht="25.5" x14ac:dyDescent="0.25">
      <c r="A137" s="263" t="s">
        <v>6633</v>
      </c>
      <c r="B137" s="115" t="s">
        <v>6762</v>
      </c>
      <c r="C137" s="115" t="s">
        <v>412</v>
      </c>
      <c r="D137" s="115" t="s">
        <v>6763</v>
      </c>
      <c r="E137" s="115" t="s">
        <v>207</v>
      </c>
      <c r="F137" s="115" t="s">
        <v>208</v>
      </c>
      <c r="G137" s="115"/>
      <c r="H137" s="115"/>
      <c r="I137" s="115"/>
      <c r="J137" s="221"/>
    </row>
    <row r="138" spans="1:10" ht="38.25" x14ac:dyDescent="0.25">
      <c r="A138" s="263" t="s">
        <v>6633</v>
      </c>
      <c r="B138" s="115" t="s">
        <v>6764</v>
      </c>
      <c r="C138" s="115" t="s">
        <v>6765</v>
      </c>
      <c r="D138" s="115" t="s">
        <v>6766</v>
      </c>
      <c r="E138" s="115" t="s">
        <v>207</v>
      </c>
      <c r="F138" s="115" t="s">
        <v>208</v>
      </c>
      <c r="G138" s="115"/>
      <c r="H138" s="115"/>
      <c r="I138" s="115"/>
      <c r="J138" s="115"/>
    </row>
    <row r="139" spans="1:10" ht="76.5" x14ac:dyDescent="0.25">
      <c r="A139" s="263" t="s">
        <v>6633</v>
      </c>
      <c r="B139" s="115" t="s">
        <v>6767</v>
      </c>
      <c r="C139" s="115" t="s">
        <v>6768</v>
      </c>
      <c r="D139" s="115" t="s">
        <v>6769</v>
      </c>
      <c r="E139" s="115" t="s">
        <v>207</v>
      </c>
      <c r="F139" s="115" t="s">
        <v>208</v>
      </c>
      <c r="G139" s="115"/>
      <c r="H139" s="115"/>
      <c r="I139" s="115"/>
      <c r="J139" s="115"/>
    </row>
    <row r="140" spans="1:10" ht="63.75" x14ac:dyDescent="0.25">
      <c r="A140" s="263" t="s">
        <v>6633</v>
      </c>
      <c r="B140" s="115" t="s">
        <v>6770</v>
      </c>
      <c r="C140" s="115" t="s">
        <v>6771</v>
      </c>
      <c r="D140" s="115" t="s">
        <v>6772</v>
      </c>
      <c r="E140" s="115" t="s">
        <v>207</v>
      </c>
      <c r="F140" s="115" t="s">
        <v>208</v>
      </c>
      <c r="G140" s="115"/>
      <c r="H140" s="115"/>
      <c r="I140" s="115"/>
      <c r="J140" s="115"/>
    </row>
    <row r="141" spans="1:10" ht="76.5" x14ac:dyDescent="0.25">
      <c r="A141" s="263" t="s">
        <v>6633</v>
      </c>
      <c r="B141" s="115" t="s">
        <v>6773</v>
      </c>
      <c r="C141" s="115" t="s">
        <v>6774</v>
      </c>
      <c r="D141" s="115" t="s">
        <v>6775</v>
      </c>
      <c r="E141" s="115" t="s">
        <v>207</v>
      </c>
      <c r="F141" s="115" t="s">
        <v>208</v>
      </c>
      <c r="G141" s="115"/>
      <c r="H141" s="115"/>
      <c r="I141" s="115"/>
      <c r="J141" s="115"/>
    </row>
    <row r="142" spans="1:10" ht="25.5" x14ac:dyDescent="0.25">
      <c r="A142" s="263" t="s">
        <v>6633</v>
      </c>
      <c r="B142" s="115" t="s">
        <v>6776</v>
      </c>
      <c r="C142" s="115" t="s">
        <v>6777</v>
      </c>
      <c r="D142" s="115" t="s">
        <v>6778</v>
      </c>
      <c r="E142" s="115" t="s">
        <v>207</v>
      </c>
      <c r="F142" s="115" t="s">
        <v>208</v>
      </c>
      <c r="G142" s="115"/>
      <c r="H142" s="115"/>
      <c r="I142" s="115"/>
      <c r="J142" s="115"/>
    </row>
    <row r="143" spans="1:10" ht="25.5" x14ac:dyDescent="0.25">
      <c r="A143" s="263" t="s">
        <v>6633</v>
      </c>
      <c r="B143" s="115" t="s">
        <v>6779</v>
      </c>
      <c r="C143" s="115" t="s">
        <v>6780</v>
      </c>
      <c r="D143" s="115" t="s">
        <v>6781</v>
      </c>
      <c r="E143" s="115" t="s">
        <v>207</v>
      </c>
      <c r="F143" s="115" t="s">
        <v>208</v>
      </c>
      <c r="G143" s="115"/>
      <c r="H143" s="115"/>
      <c r="I143" s="115"/>
      <c r="J143" s="115"/>
    </row>
    <row r="144" spans="1:10" ht="51" x14ac:dyDescent="0.25">
      <c r="A144" s="263" t="s">
        <v>6633</v>
      </c>
      <c r="B144" s="115" t="s">
        <v>6782</v>
      </c>
      <c r="C144" s="115" t="s">
        <v>6783</v>
      </c>
      <c r="D144" s="221" t="s">
        <v>6784</v>
      </c>
      <c r="E144" s="115" t="s">
        <v>207</v>
      </c>
      <c r="F144" s="115" t="s">
        <v>208</v>
      </c>
      <c r="G144" s="115"/>
      <c r="H144" s="115"/>
      <c r="I144" s="115"/>
      <c r="J144" s="115"/>
    </row>
    <row r="145" spans="1:11" ht="25.5" x14ac:dyDescent="0.25">
      <c r="A145" s="263" t="s">
        <v>6633</v>
      </c>
      <c r="B145" s="115" t="s">
        <v>6785</v>
      </c>
      <c r="C145" s="115" t="s">
        <v>6783</v>
      </c>
      <c r="D145" s="115" t="s">
        <v>6786</v>
      </c>
      <c r="E145" s="115" t="s">
        <v>207</v>
      </c>
      <c r="F145" s="115" t="s">
        <v>208</v>
      </c>
      <c r="G145" s="115"/>
      <c r="H145" s="115"/>
      <c r="I145" s="115"/>
      <c r="J145" s="115"/>
    </row>
    <row r="146" spans="1:11" ht="38.25" x14ac:dyDescent="0.25">
      <c r="A146" s="263" t="s">
        <v>6633</v>
      </c>
      <c r="B146" s="115" t="s">
        <v>6787</v>
      </c>
      <c r="C146" s="115" t="s">
        <v>6783</v>
      </c>
      <c r="D146" s="221" t="s">
        <v>6788</v>
      </c>
      <c r="E146" s="115" t="s">
        <v>207</v>
      </c>
      <c r="F146" s="115" t="s">
        <v>208</v>
      </c>
      <c r="G146" s="115"/>
      <c r="H146" s="115"/>
      <c r="I146" s="115"/>
      <c r="J146" s="115"/>
    </row>
    <row r="147" spans="1:11" ht="38.25" x14ac:dyDescent="0.25">
      <c r="A147" s="263" t="s">
        <v>6633</v>
      </c>
      <c r="B147" s="115" t="s">
        <v>6789</v>
      </c>
      <c r="C147" s="115" t="s">
        <v>6783</v>
      </c>
      <c r="D147" s="115" t="s">
        <v>6790</v>
      </c>
      <c r="E147" s="115" t="s">
        <v>207</v>
      </c>
      <c r="F147" s="115" t="s">
        <v>208</v>
      </c>
      <c r="G147" s="115"/>
      <c r="H147" s="115"/>
      <c r="I147" s="115"/>
      <c r="J147" s="115"/>
    </row>
    <row r="148" spans="1:11" ht="38.25" x14ac:dyDescent="0.25">
      <c r="A148" s="263" t="s">
        <v>6633</v>
      </c>
      <c r="B148" s="115" t="s">
        <v>6791</v>
      </c>
      <c r="C148" s="115" t="s">
        <v>6783</v>
      </c>
      <c r="D148" s="115" t="s">
        <v>6792</v>
      </c>
      <c r="E148" s="115" t="s">
        <v>207</v>
      </c>
      <c r="F148" s="115" t="s">
        <v>208</v>
      </c>
      <c r="G148" s="115"/>
      <c r="H148" s="115"/>
      <c r="I148" s="115"/>
      <c r="J148" s="115"/>
    </row>
    <row r="149" spans="1:11" ht="38.25" x14ac:dyDescent="0.25">
      <c r="A149" s="263" t="s">
        <v>6633</v>
      </c>
      <c r="B149" s="115" t="s">
        <v>6793</v>
      </c>
      <c r="C149" s="115" t="s">
        <v>6794</v>
      </c>
      <c r="D149" s="115" t="s">
        <v>6795</v>
      </c>
      <c r="E149" s="115" t="s">
        <v>207</v>
      </c>
      <c r="F149" s="115" t="s">
        <v>208</v>
      </c>
      <c r="G149" s="115"/>
      <c r="H149" s="115"/>
      <c r="I149" s="115"/>
      <c r="J149" s="115"/>
    </row>
    <row r="150" spans="1:11" ht="25.5" x14ac:dyDescent="0.25">
      <c r="A150" s="115" t="s">
        <v>6796</v>
      </c>
      <c r="B150" s="115" t="s">
        <v>6797</v>
      </c>
      <c r="C150" s="115" t="s">
        <v>6798</v>
      </c>
      <c r="D150" s="115" t="s">
        <v>6799</v>
      </c>
      <c r="E150" s="115" t="s">
        <v>207</v>
      </c>
      <c r="F150" s="115" t="s">
        <v>208</v>
      </c>
      <c r="G150" s="115"/>
      <c r="H150" s="115"/>
      <c r="I150" s="115"/>
      <c r="J150" s="115"/>
    </row>
    <row r="151" spans="1:11" ht="25.5" x14ac:dyDescent="0.25">
      <c r="A151" s="115" t="s">
        <v>6796</v>
      </c>
      <c r="B151" s="115" t="s">
        <v>6800</v>
      </c>
      <c r="C151" s="115" t="s">
        <v>6801</v>
      </c>
      <c r="D151" s="115" t="s">
        <v>6802</v>
      </c>
      <c r="E151" s="115" t="s">
        <v>207</v>
      </c>
      <c r="F151" s="115" t="s">
        <v>208</v>
      </c>
      <c r="G151" s="115"/>
      <c r="H151" s="115"/>
      <c r="I151" s="115"/>
      <c r="J151" s="115"/>
    </row>
    <row r="152" spans="1:11" ht="25.5" x14ac:dyDescent="0.25">
      <c r="A152" s="115" t="s">
        <v>6796</v>
      </c>
      <c r="B152" s="115" t="s">
        <v>6803</v>
      </c>
      <c r="C152" s="115" t="s">
        <v>6804</v>
      </c>
      <c r="D152" s="115" t="s">
        <v>6805</v>
      </c>
      <c r="E152" s="115" t="s">
        <v>207</v>
      </c>
      <c r="F152" s="115" t="s">
        <v>208</v>
      </c>
      <c r="G152" s="115"/>
      <c r="H152" s="115"/>
      <c r="I152" s="115"/>
      <c r="J152" s="115"/>
    </row>
    <row r="153" spans="1:11" ht="25.5" x14ac:dyDescent="0.25">
      <c r="A153" s="115" t="s">
        <v>6796</v>
      </c>
      <c r="B153" s="115" t="s">
        <v>6806</v>
      </c>
      <c r="C153" s="115" t="s">
        <v>6807</v>
      </c>
      <c r="D153" s="115" t="s">
        <v>6808</v>
      </c>
      <c r="E153" s="115" t="s">
        <v>207</v>
      </c>
      <c r="F153" s="115" t="s">
        <v>208</v>
      </c>
      <c r="G153" s="115"/>
      <c r="H153" s="115"/>
      <c r="I153" s="115"/>
      <c r="J153" s="115"/>
    </row>
    <row r="154" spans="1:11" ht="25.5" x14ac:dyDescent="0.25">
      <c r="A154" s="115" t="s">
        <v>6796</v>
      </c>
      <c r="B154" s="115" t="s">
        <v>6809</v>
      </c>
      <c r="C154" s="115" t="s">
        <v>6810</v>
      </c>
      <c r="D154" s="115" t="s">
        <v>6811</v>
      </c>
      <c r="E154" s="115" t="s">
        <v>207</v>
      </c>
      <c r="F154" s="115" t="s">
        <v>208</v>
      </c>
      <c r="G154" s="115"/>
      <c r="H154" s="115"/>
      <c r="I154" s="115"/>
      <c r="J154" s="115"/>
    </row>
    <row r="155" spans="1:11" ht="25.5" x14ac:dyDescent="0.25">
      <c r="A155" s="115" t="s">
        <v>6796</v>
      </c>
      <c r="B155" s="115" t="s">
        <v>6812</v>
      </c>
      <c r="C155" s="115" t="s">
        <v>6813</v>
      </c>
      <c r="D155" s="115" t="s">
        <v>6814</v>
      </c>
      <c r="E155" s="115" t="s">
        <v>207</v>
      </c>
      <c r="F155" s="115" t="s">
        <v>208</v>
      </c>
      <c r="G155" s="115"/>
      <c r="H155" s="115"/>
      <c r="I155" s="115"/>
      <c r="J155" s="115"/>
    </row>
    <row r="156" spans="1:11" ht="38.25" x14ac:dyDescent="0.25">
      <c r="A156" s="262" t="s">
        <v>6796</v>
      </c>
      <c r="B156" s="115" t="s">
        <v>6815</v>
      </c>
      <c r="C156" s="221" t="s">
        <v>6816</v>
      </c>
      <c r="D156" s="221" t="s">
        <v>6817</v>
      </c>
      <c r="E156" s="221" t="s">
        <v>207</v>
      </c>
      <c r="F156" s="221" t="s">
        <v>208</v>
      </c>
      <c r="G156" s="221"/>
      <c r="H156" s="221"/>
      <c r="I156" s="221"/>
      <c r="J156" s="221"/>
    </row>
    <row r="157" spans="1:11" ht="25.5" x14ac:dyDescent="0.25">
      <c r="A157" s="115" t="s">
        <v>6818</v>
      </c>
      <c r="B157" s="115" t="s">
        <v>6819</v>
      </c>
      <c r="C157" s="115" t="s">
        <v>6820</v>
      </c>
      <c r="D157" s="115" t="s">
        <v>6821</v>
      </c>
      <c r="E157" s="115" t="s">
        <v>207</v>
      </c>
      <c r="F157" s="115" t="s">
        <v>208</v>
      </c>
      <c r="G157" s="115"/>
      <c r="H157" s="115"/>
      <c r="I157" s="115"/>
      <c r="J157" s="115"/>
    </row>
    <row r="158" spans="1:11" ht="51" x14ac:dyDescent="0.25">
      <c r="A158" s="225" t="s">
        <v>6818</v>
      </c>
      <c r="B158" s="115" t="s">
        <v>6822</v>
      </c>
      <c r="C158" s="115" t="s">
        <v>6823</v>
      </c>
      <c r="D158" s="115" t="s">
        <v>6824</v>
      </c>
      <c r="E158" s="115" t="s">
        <v>207</v>
      </c>
      <c r="F158" s="196" t="s">
        <v>208</v>
      </c>
      <c r="G158" s="225"/>
      <c r="H158" s="124"/>
      <c r="I158" s="115"/>
      <c r="J158" s="115"/>
      <c r="K158" s="115"/>
    </row>
    <row r="159" spans="1:11" ht="25.5" x14ac:dyDescent="0.25">
      <c r="A159" s="115" t="s">
        <v>6818</v>
      </c>
      <c r="B159" s="115" t="s">
        <v>6825</v>
      </c>
      <c r="C159" s="115" t="s">
        <v>6826</v>
      </c>
      <c r="D159" s="115" t="s">
        <v>6827</v>
      </c>
      <c r="E159" s="115" t="s">
        <v>207</v>
      </c>
      <c r="F159" s="115" t="s">
        <v>208</v>
      </c>
      <c r="G159" s="115"/>
      <c r="H159" s="115"/>
      <c r="I159" s="115"/>
      <c r="J159" s="115"/>
    </row>
    <row r="160" spans="1:11" ht="63.75" x14ac:dyDescent="0.25">
      <c r="A160" s="115" t="s">
        <v>6818</v>
      </c>
      <c r="B160" s="115" t="s">
        <v>6828</v>
      </c>
      <c r="C160" s="115" t="s">
        <v>6829</v>
      </c>
      <c r="D160" s="115" t="s">
        <v>6830</v>
      </c>
      <c r="E160" s="115" t="s">
        <v>207</v>
      </c>
      <c r="F160" s="115" t="s">
        <v>208</v>
      </c>
      <c r="G160" s="115"/>
      <c r="H160" s="115"/>
      <c r="I160" s="115"/>
      <c r="J160" s="115"/>
    </row>
    <row r="161" spans="1:10" ht="25.5" x14ac:dyDescent="0.25">
      <c r="A161" s="115" t="s">
        <v>6818</v>
      </c>
      <c r="B161" s="115" t="s">
        <v>6831</v>
      </c>
      <c r="C161" s="115" t="s">
        <v>6832</v>
      </c>
      <c r="D161" s="115" t="s">
        <v>6833</v>
      </c>
      <c r="E161" s="115" t="s">
        <v>207</v>
      </c>
      <c r="F161" s="115" t="s">
        <v>208</v>
      </c>
      <c r="G161" s="115"/>
      <c r="H161" s="115"/>
      <c r="I161" s="115"/>
      <c r="J161" s="115"/>
    </row>
    <row r="162" spans="1:10" ht="51" x14ac:dyDescent="0.25">
      <c r="A162" s="115" t="s">
        <v>6834</v>
      </c>
      <c r="B162" s="115" t="s">
        <v>6835</v>
      </c>
      <c r="C162" s="115" t="s">
        <v>6836</v>
      </c>
      <c r="D162" s="115" t="s">
        <v>6837</v>
      </c>
      <c r="E162" s="115" t="s">
        <v>207</v>
      </c>
      <c r="F162" s="115" t="s">
        <v>208</v>
      </c>
      <c r="G162" s="115"/>
      <c r="H162" s="115"/>
      <c r="I162" s="115"/>
      <c r="J162" s="115"/>
    </row>
    <row r="163" spans="1:10" ht="25.5" x14ac:dyDescent="0.25">
      <c r="A163" s="115" t="s">
        <v>6834</v>
      </c>
      <c r="B163" s="115" t="s">
        <v>6838</v>
      </c>
      <c r="C163" s="115" t="s">
        <v>6839</v>
      </c>
      <c r="D163" s="115" t="s">
        <v>6840</v>
      </c>
      <c r="E163" s="115" t="s">
        <v>207</v>
      </c>
      <c r="F163" s="115" t="s">
        <v>208</v>
      </c>
      <c r="G163" s="115"/>
      <c r="H163" s="115"/>
      <c r="I163" s="115"/>
      <c r="J163" s="115"/>
    </row>
    <row r="164" spans="1:10" ht="38.25" x14ac:dyDescent="0.25">
      <c r="A164" s="115" t="s">
        <v>6834</v>
      </c>
      <c r="B164" s="115" t="s">
        <v>6841</v>
      </c>
      <c r="C164" s="115" t="s">
        <v>6842</v>
      </c>
      <c r="D164" s="221" t="s">
        <v>6843</v>
      </c>
      <c r="E164" s="115" t="s">
        <v>207</v>
      </c>
      <c r="F164" s="115" t="s">
        <v>208</v>
      </c>
      <c r="G164" s="115"/>
      <c r="H164" s="115"/>
      <c r="I164" s="115"/>
      <c r="J164" s="115"/>
    </row>
    <row r="165" spans="1:10" ht="25.5" x14ac:dyDescent="0.25">
      <c r="A165" s="115" t="s">
        <v>6834</v>
      </c>
      <c r="B165" s="115" t="s">
        <v>6844</v>
      </c>
      <c r="C165" s="115" t="s">
        <v>6845</v>
      </c>
      <c r="D165" s="115" t="s">
        <v>6846</v>
      </c>
      <c r="E165" s="115" t="s">
        <v>207</v>
      </c>
      <c r="F165" s="115" t="s">
        <v>208</v>
      </c>
      <c r="G165" s="115"/>
      <c r="H165" s="115"/>
      <c r="I165" s="115"/>
      <c r="J165" s="115"/>
    </row>
    <row r="166" spans="1:10" ht="38.25" x14ac:dyDescent="0.25">
      <c r="A166" s="263" t="s">
        <v>6834</v>
      </c>
      <c r="B166" s="115" t="s">
        <v>6847</v>
      </c>
      <c r="C166" s="121" t="s">
        <v>6848</v>
      </c>
      <c r="D166" s="116" t="s">
        <v>6849</v>
      </c>
      <c r="E166" s="115" t="s">
        <v>215</v>
      </c>
      <c r="F166" s="115" t="s">
        <v>216</v>
      </c>
      <c r="G166" s="115"/>
      <c r="H166" s="115"/>
      <c r="I166" s="115"/>
      <c r="J166" s="115"/>
    </row>
    <row r="167" spans="1:10" ht="25.5" x14ac:dyDescent="0.2">
      <c r="A167" s="198" t="s">
        <v>975</v>
      </c>
      <c r="B167" s="115" t="s">
        <v>6850</v>
      </c>
      <c r="C167" s="115" t="s">
        <v>975</v>
      </c>
      <c r="D167" s="115" t="s">
        <v>6851</v>
      </c>
      <c r="E167" s="115" t="s">
        <v>207</v>
      </c>
      <c r="F167" s="115" t="s">
        <v>208</v>
      </c>
      <c r="G167" s="115"/>
      <c r="H167" s="115"/>
      <c r="I167" s="115"/>
      <c r="J167" s="115"/>
    </row>
    <row r="168" spans="1:10" ht="38.25" x14ac:dyDescent="0.25">
      <c r="A168" s="115" t="s">
        <v>6852</v>
      </c>
      <c r="B168" s="115" t="s">
        <v>6853</v>
      </c>
      <c r="C168" s="115" t="s">
        <v>6854</v>
      </c>
      <c r="D168" s="115" t="s">
        <v>6855</v>
      </c>
      <c r="E168" s="115" t="s">
        <v>207</v>
      </c>
      <c r="F168" s="115" t="s">
        <v>208</v>
      </c>
      <c r="G168" s="115"/>
      <c r="H168" s="115"/>
      <c r="I168" s="115"/>
      <c r="J168" s="115"/>
    </row>
    <row r="169" spans="1:10" ht="51" x14ac:dyDescent="0.25">
      <c r="A169" s="115" t="s">
        <v>6852</v>
      </c>
      <c r="B169" s="115" t="s">
        <v>6856</v>
      </c>
      <c r="C169" s="115" t="s">
        <v>6857</v>
      </c>
      <c r="D169" s="115" t="s">
        <v>6858</v>
      </c>
      <c r="E169" s="115" t="s">
        <v>207</v>
      </c>
      <c r="F169" s="115" t="s">
        <v>208</v>
      </c>
      <c r="G169" s="115"/>
      <c r="H169" s="115"/>
      <c r="I169" s="115"/>
      <c r="J169" s="115"/>
    </row>
    <row r="170" spans="1:10" ht="51" x14ac:dyDescent="0.25">
      <c r="A170" s="115" t="s">
        <v>6852</v>
      </c>
      <c r="B170" s="115" t="s">
        <v>6859</v>
      </c>
      <c r="C170" s="115" t="s">
        <v>6860</v>
      </c>
      <c r="D170" s="115" t="s">
        <v>6861</v>
      </c>
      <c r="E170" s="115" t="s">
        <v>207</v>
      </c>
      <c r="F170" s="115" t="s">
        <v>208</v>
      </c>
      <c r="G170" s="115"/>
      <c r="H170" s="115"/>
      <c r="I170" s="115"/>
      <c r="J170" s="115"/>
    </row>
    <row r="171" spans="1:10" ht="25.5" x14ac:dyDescent="0.25">
      <c r="A171" s="115" t="s">
        <v>6852</v>
      </c>
      <c r="B171" s="115" t="s">
        <v>6862</v>
      </c>
      <c r="C171" s="115" t="s">
        <v>6863</v>
      </c>
      <c r="D171" s="115" t="s">
        <v>6864</v>
      </c>
      <c r="E171" s="115" t="s">
        <v>207</v>
      </c>
      <c r="F171" s="115" t="s">
        <v>208</v>
      </c>
      <c r="G171" s="115"/>
      <c r="H171" s="115"/>
      <c r="I171" s="115"/>
      <c r="J171" s="115"/>
    </row>
    <row r="172" spans="1:10" ht="38.25" x14ac:dyDescent="0.25">
      <c r="A172" s="115" t="s">
        <v>6852</v>
      </c>
      <c r="B172" s="115" t="s">
        <v>6865</v>
      </c>
      <c r="C172" s="115" t="s">
        <v>6866</v>
      </c>
      <c r="D172" s="115" t="s">
        <v>6867</v>
      </c>
      <c r="E172" s="115" t="s">
        <v>207</v>
      </c>
      <c r="F172" s="115" t="s">
        <v>208</v>
      </c>
      <c r="G172" s="115"/>
      <c r="H172" s="115"/>
      <c r="I172" s="115"/>
      <c r="J172" s="115"/>
    </row>
    <row r="173" spans="1:10" ht="38.25" x14ac:dyDescent="0.25">
      <c r="A173" s="263" t="s">
        <v>6852</v>
      </c>
      <c r="B173" s="115" t="s">
        <v>6868</v>
      </c>
      <c r="C173" s="115" t="s">
        <v>6863</v>
      </c>
      <c r="D173" s="221" t="s">
        <v>6869</v>
      </c>
      <c r="E173" s="115" t="s">
        <v>207</v>
      </c>
      <c r="F173" s="115" t="s">
        <v>208</v>
      </c>
      <c r="G173" s="115"/>
      <c r="H173" s="115"/>
      <c r="I173" s="115"/>
      <c r="J173" s="115"/>
    </row>
    <row r="174" spans="1:10" ht="51" x14ac:dyDescent="0.25">
      <c r="A174" s="263" t="s">
        <v>6852</v>
      </c>
      <c r="B174" s="115" t="s">
        <v>6870</v>
      </c>
      <c r="C174" s="115" t="s">
        <v>6871</v>
      </c>
      <c r="D174" s="121" t="s">
        <v>6872</v>
      </c>
      <c r="E174" s="115" t="s">
        <v>207</v>
      </c>
      <c r="F174" s="115" t="s">
        <v>208</v>
      </c>
      <c r="G174" s="115"/>
      <c r="H174" s="115"/>
      <c r="I174" s="115"/>
      <c r="J174" s="115"/>
    </row>
    <row r="175" spans="1:10" ht="38.25" x14ac:dyDescent="0.25">
      <c r="A175" s="263" t="s">
        <v>6852</v>
      </c>
      <c r="B175" s="115" t="s">
        <v>6873</v>
      </c>
      <c r="C175" s="115" t="s">
        <v>6871</v>
      </c>
      <c r="D175" s="121" t="s">
        <v>6874</v>
      </c>
      <c r="E175" s="115" t="s">
        <v>255</v>
      </c>
      <c r="F175" s="115" t="s">
        <v>216</v>
      </c>
      <c r="G175" s="115"/>
      <c r="H175" s="115"/>
      <c r="I175" s="115"/>
      <c r="J175" s="115"/>
    </row>
    <row r="176" spans="1:10" ht="63.75" x14ac:dyDescent="0.25">
      <c r="A176" s="263" t="s">
        <v>6852</v>
      </c>
      <c r="B176" s="115" t="s">
        <v>6875</v>
      </c>
      <c r="C176" s="115" t="s">
        <v>6876</v>
      </c>
      <c r="D176" s="121" t="s">
        <v>6877</v>
      </c>
      <c r="E176" s="115" t="s">
        <v>207</v>
      </c>
      <c r="F176" s="115" t="s">
        <v>208</v>
      </c>
      <c r="G176" s="115"/>
      <c r="H176" s="115"/>
      <c r="I176" s="115"/>
      <c r="J176" s="115"/>
    </row>
    <row r="177" spans="1:10" ht="51" x14ac:dyDescent="0.25">
      <c r="A177" s="263" t="s">
        <v>6852</v>
      </c>
      <c r="B177" s="115" t="s">
        <v>6878</v>
      </c>
      <c r="C177" s="115" t="s">
        <v>6879</v>
      </c>
      <c r="D177" s="115" t="s">
        <v>6880</v>
      </c>
      <c r="E177" s="115" t="s">
        <v>207</v>
      </c>
      <c r="F177" s="115" t="s">
        <v>208</v>
      </c>
      <c r="G177" s="115"/>
      <c r="H177" s="115"/>
      <c r="I177" s="115"/>
      <c r="J177" s="115"/>
    </row>
    <row r="178" spans="1:10" ht="63.75" x14ac:dyDescent="0.25">
      <c r="A178" s="263" t="s">
        <v>6852</v>
      </c>
      <c r="B178" s="115" t="s">
        <v>6881</v>
      </c>
      <c r="C178" s="115" t="s">
        <v>6882</v>
      </c>
      <c r="D178" s="121" t="s">
        <v>6883</v>
      </c>
      <c r="E178" s="115" t="s">
        <v>207</v>
      </c>
      <c r="F178" s="115" t="s">
        <v>208</v>
      </c>
      <c r="G178" s="115"/>
      <c r="H178" s="115"/>
      <c r="I178" s="115"/>
      <c r="J178" s="115"/>
    </row>
    <row r="179" spans="1:10" ht="63.75" x14ac:dyDescent="0.25">
      <c r="A179" s="263" t="s">
        <v>6852</v>
      </c>
      <c r="B179" s="115" t="s">
        <v>6884</v>
      </c>
      <c r="C179" s="115" t="s">
        <v>6885</v>
      </c>
      <c r="D179" s="121" t="s">
        <v>6886</v>
      </c>
      <c r="E179" s="115" t="s">
        <v>207</v>
      </c>
      <c r="F179" s="115" t="s">
        <v>208</v>
      </c>
      <c r="G179" s="115"/>
      <c r="H179" s="115"/>
      <c r="I179" s="115"/>
      <c r="J179" s="115"/>
    </row>
    <row r="180" spans="1:10" ht="38.25" x14ac:dyDescent="0.25">
      <c r="A180" s="263" t="s">
        <v>6852</v>
      </c>
      <c r="B180" s="115" t="s">
        <v>6887</v>
      </c>
      <c r="C180" s="115" t="s">
        <v>6888</v>
      </c>
      <c r="D180" s="121" t="s">
        <v>6889</v>
      </c>
      <c r="E180" s="115" t="s">
        <v>207</v>
      </c>
      <c r="F180" s="115" t="s">
        <v>216</v>
      </c>
      <c r="G180" s="115"/>
      <c r="H180" s="115"/>
      <c r="I180" s="115"/>
      <c r="J180" s="115"/>
    </row>
    <row r="181" spans="1:10" ht="38.25" x14ac:dyDescent="0.25">
      <c r="A181" s="263" t="s">
        <v>6852</v>
      </c>
      <c r="B181" s="115" t="s">
        <v>6890</v>
      </c>
      <c r="C181" s="115" t="s">
        <v>4807</v>
      </c>
      <c r="D181" s="115" t="s">
        <v>6891</v>
      </c>
      <c r="E181" s="115" t="s">
        <v>207</v>
      </c>
      <c r="F181" s="115" t="s">
        <v>208</v>
      </c>
      <c r="G181" s="115"/>
      <c r="H181" s="115"/>
      <c r="I181" s="115"/>
      <c r="J181" s="115"/>
    </row>
    <row r="182" spans="1:10" ht="102" x14ac:dyDescent="0.25">
      <c r="A182" s="263" t="s">
        <v>6852</v>
      </c>
      <c r="B182" s="115" t="s">
        <v>6892</v>
      </c>
      <c r="C182" s="115" t="s">
        <v>6893</v>
      </c>
      <c r="D182" s="221" t="s">
        <v>6894</v>
      </c>
      <c r="E182" s="115" t="s">
        <v>207</v>
      </c>
      <c r="F182" s="115" t="s">
        <v>216</v>
      </c>
      <c r="G182" s="115"/>
      <c r="H182" s="115"/>
      <c r="I182" s="115"/>
      <c r="J182" s="115"/>
    </row>
    <row r="183" spans="1:10" ht="51" x14ac:dyDescent="0.25">
      <c r="A183" s="263" t="s">
        <v>6852</v>
      </c>
      <c r="B183" s="115" t="s">
        <v>6895</v>
      </c>
      <c r="C183" s="115" t="s">
        <v>6896</v>
      </c>
      <c r="D183" s="121" t="s">
        <v>6897</v>
      </c>
      <c r="E183" s="115" t="s">
        <v>207</v>
      </c>
      <c r="F183" s="115" t="s">
        <v>216</v>
      </c>
      <c r="G183" s="115"/>
      <c r="H183" s="115"/>
      <c r="I183" s="115"/>
      <c r="J183" s="115"/>
    </row>
    <row r="184" spans="1:10" ht="38.25" x14ac:dyDescent="0.25">
      <c r="A184" s="263" t="s">
        <v>6852</v>
      </c>
      <c r="B184" s="115" t="s">
        <v>6898</v>
      </c>
      <c r="C184" s="115" t="s">
        <v>6896</v>
      </c>
      <c r="D184" s="115" t="s">
        <v>6899</v>
      </c>
      <c r="E184" s="115" t="s">
        <v>207</v>
      </c>
      <c r="F184" s="115" t="s">
        <v>216</v>
      </c>
      <c r="G184" s="115"/>
      <c r="H184" s="115"/>
      <c r="I184" s="115"/>
      <c r="J184" s="115"/>
    </row>
    <row r="185" spans="1:10" ht="38.25" x14ac:dyDescent="0.25">
      <c r="A185" s="263" t="s">
        <v>6852</v>
      </c>
      <c r="B185" s="115" t="s">
        <v>6900</v>
      </c>
      <c r="C185" s="115" t="s">
        <v>6896</v>
      </c>
      <c r="D185" s="178" t="s">
        <v>6901</v>
      </c>
      <c r="E185" s="115" t="s">
        <v>207</v>
      </c>
      <c r="F185" s="115" t="s">
        <v>216</v>
      </c>
      <c r="G185" s="115"/>
      <c r="H185" s="115"/>
      <c r="I185" s="115"/>
      <c r="J185" s="115"/>
    </row>
    <row r="186" spans="1:10" ht="76.5" x14ac:dyDescent="0.25">
      <c r="A186" s="263" t="s">
        <v>6852</v>
      </c>
      <c r="B186" s="115" t="s">
        <v>6902</v>
      </c>
      <c r="C186" s="115" t="s">
        <v>6896</v>
      </c>
      <c r="D186" s="121" t="s">
        <v>6903</v>
      </c>
      <c r="E186" s="115" t="s">
        <v>207</v>
      </c>
      <c r="F186" s="115" t="s">
        <v>216</v>
      </c>
      <c r="G186" s="115"/>
      <c r="H186" s="115"/>
      <c r="I186" s="115"/>
      <c r="J186" s="115"/>
    </row>
    <row r="187" spans="1:10" ht="38.25" x14ac:dyDescent="0.25">
      <c r="A187" s="263" t="s">
        <v>6852</v>
      </c>
      <c r="B187" s="115" t="s">
        <v>6904</v>
      </c>
      <c r="C187" s="115" t="s">
        <v>6896</v>
      </c>
      <c r="D187" s="115" t="s">
        <v>6905</v>
      </c>
      <c r="E187" s="115" t="s">
        <v>207</v>
      </c>
      <c r="F187" s="115" t="s">
        <v>216</v>
      </c>
      <c r="G187" s="115"/>
      <c r="H187" s="115"/>
      <c r="I187" s="115"/>
      <c r="J187" s="115"/>
    </row>
    <row r="188" spans="1:10" ht="76.5" x14ac:dyDescent="0.25">
      <c r="A188" s="263" t="s">
        <v>6852</v>
      </c>
      <c r="B188" s="115" t="s">
        <v>6906</v>
      </c>
      <c r="C188" s="115" t="s">
        <v>6896</v>
      </c>
      <c r="D188" s="115" t="s">
        <v>6907</v>
      </c>
      <c r="E188" s="115" t="s">
        <v>207</v>
      </c>
      <c r="F188" s="115" t="s">
        <v>216</v>
      </c>
      <c r="G188" s="115"/>
      <c r="H188" s="115"/>
      <c r="I188" s="115"/>
      <c r="J188" s="115"/>
    </row>
    <row r="189" spans="1:10" ht="38.25" x14ac:dyDescent="0.25">
      <c r="A189" s="263" t="s">
        <v>6852</v>
      </c>
      <c r="B189" s="115" t="s">
        <v>6908</v>
      </c>
      <c r="C189" s="115" t="s">
        <v>6896</v>
      </c>
      <c r="D189" s="221" t="s">
        <v>6909</v>
      </c>
      <c r="E189" s="115" t="s">
        <v>207</v>
      </c>
      <c r="F189" s="115" t="s">
        <v>216</v>
      </c>
      <c r="G189" s="115"/>
      <c r="H189" s="115"/>
      <c r="I189" s="115"/>
      <c r="J189" s="115"/>
    </row>
    <row r="190" spans="1:10" ht="63.75" x14ac:dyDescent="0.25">
      <c r="A190" s="263" t="s">
        <v>6852</v>
      </c>
      <c r="B190" s="115" t="s">
        <v>6910</v>
      </c>
      <c r="C190" s="115" t="s">
        <v>6896</v>
      </c>
      <c r="D190" s="115" t="s">
        <v>6911</v>
      </c>
      <c r="E190" s="115" t="s">
        <v>207</v>
      </c>
      <c r="F190" s="115" t="s">
        <v>216</v>
      </c>
      <c r="G190" s="115"/>
      <c r="H190" s="115"/>
      <c r="I190" s="115"/>
      <c r="J190" s="115"/>
    </row>
    <row r="191" spans="1:10" ht="102" x14ac:dyDescent="0.25">
      <c r="A191" s="263" t="s">
        <v>6852</v>
      </c>
      <c r="B191" s="115" t="s">
        <v>6912</v>
      </c>
      <c r="C191" s="115" t="s">
        <v>6913</v>
      </c>
      <c r="D191" s="115" t="s">
        <v>6914</v>
      </c>
      <c r="E191" s="115" t="s">
        <v>207</v>
      </c>
      <c r="F191" s="115" t="s">
        <v>216</v>
      </c>
      <c r="G191" s="115"/>
      <c r="H191" s="115"/>
      <c r="I191" s="115"/>
      <c r="J191" s="115"/>
    </row>
    <row r="192" spans="1:10" x14ac:dyDescent="0.25">
      <c r="A192" s="263" t="s">
        <v>6852</v>
      </c>
      <c r="B192" s="115" t="s">
        <v>6915</v>
      </c>
      <c r="C192" s="115" t="s">
        <v>6916</v>
      </c>
      <c r="D192" s="115" t="s">
        <v>6917</v>
      </c>
      <c r="E192" s="115" t="s">
        <v>215</v>
      </c>
      <c r="F192" s="115" t="s">
        <v>216</v>
      </c>
      <c r="G192" s="115"/>
      <c r="H192" s="115"/>
      <c r="I192" s="115"/>
      <c r="J192" s="115"/>
    </row>
    <row r="193" spans="1:12" ht="25.5" x14ac:dyDescent="0.25">
      <c r="A193" s="263" t="s">
        <v>6852</v>
      </c>
      <c r="B193" s="115" t="s">
        <v>6918</v>
      </c>
      <c r="C193" s="115" t="s">
        <v>6919</v>
      </c>
      <c r="D193" s="115" t="s">
        <v>6920</v>
      </c>
      <c r="E193" s="115" t="s">
        <v>215</v>
      </c>
      <c r="F193" s="115" t="s">
        <v>216</v>
      </c>
      <c r="G193" s="115"/>
      <c r="H193" s="115"/>
      <c r="I193" s="115"/>
      <c r="J193" s="115"/>
    </row>
    <row r="194" spans="1:12" ht="25.5" x14ac:dyDescent="0.25">
      <c r="A194" s="263" t="s">
        <v>6852</v>
      </c>
      <c r="B194" s="115" t="s">
        <v>6921</v>
      </c>
      <c r="C194" s="115" t="s">
        <v>6922</v>
      </c>
      <c r="D194" s="115" t="s">
        <v>6923</v>
      </c>
      <c r="E194" s="115" t="s">
        <v>215</v>
      </c>
      <c r="F194" s="115" t="s">
        <v>216</v>
      </c>
      <c r="G194" s="115"/>
      <c r="H194" s="115"/>
      <c r="I194" s="115"/>
      <c r="J194" s="115"/>
    </row>
    <row r="195" spans="1:12" x14ac:dyDescent="0.25">
      <c r="A195" s="263" t="s">
        <v>6852</v>
      </c>
      <c r="B195" s="115" t="s">
        <v>6924</v>
      </c>
      <c r="C195" s="115" t="s">
        <v>6925</v>
      </c>
      <c r="D195" s="115" t="s">
        <v>6926</v>
      </c>
      <c r="E195" s="115" t="s">
        <v>215</v>
      </c>
      <c r="F195" s="115" t="s">
        <v>216</v>
      </c>
      <c r="G195" s="115"/>
      <c r="H195" s="115"/>
      <c r="I195" s="115"/>
      <c r="J195" s="115"/>
    </row>
    <row r="196" spans="1:12" ht="38.25" x14ac:dyDescent="0.25">
      <c r="A196" s="263" t="s">
        <v>6852</v>
      </c>
      <c r="B196" s="115" t="s">
        <v>6927</v>
      </c>
      <c r="C196" s="115" t="s">
        <v>6928</v>
      </c>
      <c r="D196" s="121" t="s">
        <v>6929</v>
      </c>
      <c r="E196" s="115" t="s">
        <v>215</v>
      </c>
      <c r="F196" s="115" t="s">
        <v>216</v>
      </c>
      <c r="G196" s="115"/>
      <c r="H196" s="115"/>
      <c r="I196" s="115"/>
      <c r="J196" s="115"/>
    </row>
    <row r="197" spans="1:12" ht="25.5" x14ac:dyDescent="0.25">
      <c r="A197" s="263" t="s">
        <v>6852</v>
      </c>
      <c r="B197" s="115" t="s">
        <v>6930</v>
      </c>
      <c r="C197" s="115" t="s">
        <v>6931</v>
      </c>
      <c r="D197" s="121" t="s">
        <v>6932</v>
      </c>
      <c r="E197" s="115" t="s">
        <v>215</v>
      </c>
      <c r="F197" s="115" t="s">
        <v>216</v>
      </c>
      <c r="G197" s="115"/>
      <c r="H197" s="115"/>
      <c r="I197" s="115"/>
      <c r="J197" s="115"/>
    </row>
    <row r="198" spans="1:12" ht="38.25" x14ac:dyDescent="0.25">
      <c r="A198" s="263" t="s">
        <v>6852</v>
      </c>
      <c r="B198" s="115" t="s">
        <v>6933</v>
      </c>
      <c r="C198" s="115" t="s">
        <v>6934</v>
      </c>
      <c r="D198" s="121" t="s">
        <v>6935</v>
      </c>
      <c r="E198" s="115" t="s">
        <v>215</v>
      </c>
      <c r="F198" s="115" t="s">
        <v>216</v>
      </c>
      <c r="G198" s="115"/>
      <c r="H198" s="115"/>
      <c r="I198" s="115"/>
      <c r="J198" s="115"/>
    </row>
    <row r="199" spans="1:12" ht="25.5" x14ac:dyDescent="0.25">
      <c r="A199" s="263" t="s">
        <v>6852</v>
      </c>
      <c r="B199" s="115" t="s">
        <v>6936</v>
      </c>
      <c r="C199" s="115" t="s">
        <v>6937</v>
      </c>
      <c r="D199" s="121" t="s">
        <v>6938</v>
      </c>
      <c r="E199" s="115" t="s">
        <v>215</v>
      </c>
      <c r="F199" s="115" t="s">
        <v>216</v>
      </c>
      <c r="G199" s="115"/>
      <c r="H199" s="115"/>
      <c r="I199" s="115"/>
      <c r="J199" s="115"/>
    </row>
    <row r="200" spans="1:12" s="156" customFormat="1" ht="25.5" x14ac:dyDescent="0.2">
      <c r="A200" s="263" t="s">
        <v>6852</v>
      </c>
      <c r="B200" s="115" t="s">
        <v>6939</v>
      </c>
      <c r="C200" s="115" t="s">
        <v>6940</v>
      </c>
      <c r="D200" s="115" t="s">
        <v>6941</v>
      </c>
      <c r="E200" s="115" t="s">
        <v>255</v>
      </c>
      <c r="F200" s="115" t="s">
        <v>216</v>
      </c>
      <c r="G200" s="115"/>
      <c r="H200" s="115"/>
      <c r="I200" s="115"/>
      <c r="J200" s="115"/>
      <c r="K200" s="123"/>
      <c r="L200" s="123"/>
    </row>
    <row r="201" spans="1:12" ht="25.5" x14ac:dyDescent="0.25">
      <c r="A201" s="263" t="s">
        <v>6852</v>
      </c>
      <c r="B201" s="115" t="s">
        <v>6942</v>
      </c>
      <c r="C201" s="115" t="s">
        <v>6943</v>
      </c>
      <c r="D201" s="115" t="s">
        <v>6944</v>
      </c>
      <c r="E201" s="115" t="s">
        <v>255</v>
      </c>
      <c r="F201" s="115" t="s">
        <v>216</v>
      </c>
      <c r="G201" s="115"/>
      <c r="H201" s="115"/>
      <c r="I201" s="115"/>
      <c r="J201" s="115"/>
    </row>
    <row r="202" spans="1:12" ht="25.5" x14ac:dyDescent="0.25">
      <c r="A202" s="263" t="s">
        <v>6852</v>
      </c>
      <c r="B202" s="115" t="s">
        <v>6945</v>
      </c>
      <c r="C202" s="115" t="s">
        <v>6946</v>
      </c>
      <c r="D202" s="115" t="s">
        <v>6947</v>
      </c>
      <c r="E202" s="115" t="s">
        <v>255</v>
      </c>
      <c r="F202" s="115" t="s">
        <v>216</v>
      </c>
      <c r="G202" s="115"/>
      <c r="H202" s="115"/>
      <c r="I202" s="115"/>
      <c r="J202" s="115"/>
    </row>
    <row r="203" spans="1:12" x14ac:dyDescent="0.25">
      <c r="A203" s="263" t="s">
        <v>6852</v>
      </c>
      <c r="B203" s="115" t="s">
        <v>6948</v>
      </c>
      <c r="C203" s="115" t="s">
        <v>6949</v>
      </c>
      <c r="D203" s="115" t="s">
        <v>6950</v>
      </c>
      <c r="E203" s="115" t="s">
        <v>255</v>
      </c>
      <c r="F203" s="115" t="s">
        <v>216</v>
      </c>
      <c r="G203" s="115"/>
      <c r="H203" s="115"/>
      <c r="I203" s="115"/>
      <c r="J203" s="115"/>
    </row>
    <row r="204" spans="1:12" ht="38.25" x14ac:dyDescent="0.25">
      <c r="A204" s="263" t="s">
        <v>6852</v>
      </c>
      <c r="B204" s="115" t="s">
        <v>6951</v>
      </c>
      <c r="C204" s="115" t="s">
        <v>6952</v>
      </c>
      <c r="D204" s="121" t="s">
        <v>6953</v>
      </c>
      <c r="E204" s="115" t="s">
        <v>215</v>
      </c>
      <c r="F204" s="115" t="s">
        <v>216</v>
      </c>
      <c r="G204" s="115"/>
      <c r="H204" s="115"/>
      <c r="I204" s="115"/>
      <c r="J204" s="115"/>
    </row>
    <row r="205" spans="1:12" ht="25.5" x14ac:dyDescent="0.25">
      <c r="A205" s="263" t="s">
        <v>6852</v>
      </c>
      <c r="B205" s="115" t="s">
        <v>6954</v>
      </c>
      <c r="C205" s="115" t="s">
        <v>6955</v>
      </c>
      <c r="D205" s="121" t="s">
        <v>6956</v>
      </c>
      <c r="E205" s="115" t="s">
        <v>215</v>
      </c>
      <c r="F205" s="115" t="s">
        <v>216</v>
      </c>
      <c r="G205" s="115"/>
      <c r="H205" s="115"/>
      <c r="I205" s="115"/>
      <c r="J205" s="115"/>
    </row>
    <row r="206" spans="1:12" ht="25.5" x14ac:dyDescent="0.25">
      <c r="A206" s="263" t="s">
        <v>6852</v>
      </c>
      <c r="B206" s="115" t="s">
        <v>6957</v>
      </c>
      <c r="C206" s="115" t="s">
        <v>6958</v>
      </c>
      <c r="D206" s="121" t="s">
        <v>6959</v>
      </c>
      <c r="E206" s="115" t="s">
        <v>215</v>
      </c>
      <c r="F206" s="115" t="s">
        <v>216</v>
      </c>
      <c r="G206" s="115"/>
      <c r="H206" s="115"/>
      <c r="I206" s="115"/>
      <c r="J206" s="115"/>
    </row>
    <row r="207" spans="1:12" x14ac:dyDescent="0.25">
      <c r="A207" s="263" t="s">
        <v>6852</v>
      </c>
      <c r="B207" s="115" t="s">
        <v>6960</v>
      </c>
      <c r="C207" s="115" t="s">
        <v>6961</v>
      </c>
      <c r="D207" s="115" t="s">
        <v>6962</v>
      </c>
      <c r="E207" s="115" t="s">
        <v>255</v>
      </c>
      <c r="F207" s="115" t="s">
        <v>216</v>
      </c>
      <c r="G207" s="115"/>
      <c r="H207" s="115"/>
      <c r="I207" s="115"/>
      <c r="J207" s="115"/>
    </row>
    <row r="208" spans="1:12" x14ac:dyDescent="0.25">
      <c r="A208" s="263" t="s">
        <v>6852</v>
      </c>
      <c r="B208" s="115" t="s">
        <v>6963</v>
      </c>
      <c r="C208" s="115" t="s">
        <v>6964</v>
      </c>
      <c r="D208" s="115" t="s">
        <v>6965</v>
      </c>
      <c r="E208" s="115" t="s">
        <v>255</v>
      </c>
      <c r="F208" s="115" t="s">
        <v>216</v>
      </c>
      <c r="G208" s="115"/>
      <c r="H208" s="115"/>
      <c r="I208" s="115"/>
      <c r="J208" s="115"/>
    </row>
    <row r="209" spans="1:10" ht="25.5" x14ac:dyDescent="0.25">
      <c r="A209" s="263" t="s">
        <v>6852</v>
      </c>
      <c r="B209" s="115" t="s">
        <v>6966</v>
      </c>
      <c r="C209" s="115" t="s">
        <v>6967</v>
      </c>
      <c r="D209" s="115" t="s">
        <v>6968</v>
      </c>
      <c r="E209" s="115" t="s">
        <v>255</v>
      </c>
      <c r="F209" s="115" t="s">
        <v>216</v>
      </c>
      <c r="G209" s="115"/>
      <c r="H209" s="115"/>
      <c r="I209" s="115"/>
      <c r="J209" s="116"/>
    </row>
    <row r="210" spans="1:10" ht="25.5" x14ac:dyDescent="0.25">
      <c r="A210" s="263" t="s">
        <v>6852</v>
      </c>
      <c r="B210" s="115" t="s">
        <v>6969</v>
      </c>
      <c r="C210" s="115" t="s">
        <v>6970</v>
      </c>
      <c r="D210" s="121" t="s">
        <v>6971</v>
      </c>
      <c r="E210" s="115" t="s">
        <v>255</v>
      </c>
      <c r="F210" s="115" t="s">
        <v>216</v>
      </c>
      <c r="G210" s="115"/>
      <c r="H210" s="115"/>
      <c r="I210" s="115"/>
      <c r="J210" s="115"/>
    </row>
    <row r="211" spans="1:10" ht="38.25" x14ac:dyDescent="0.25">
      <c r="A211" s="262" t="s">
        <v>6852</v>
      </c>
      <c r="B211" s="115" t="s">
        <v>6972</v>
      </c>
      <c r="C211" s="221" t="s">
        <v>6973</v>
      </c>
      <c r="D211" s="221" t="s">
        <v>6974</v>
      </c>
      <c r="E211" s="221" t="s">
        <v>207</v>
      </c>
      <c r="F211" s="221" t="s">
        <v>208</v>
      </c>
      <c r="G211" s="221"/>
      <c r="H211" s="221"/>
      <c r="I211" s="221"/>
      <c r="J211" s="221"/>
    </row>
    <row r="212" spans="1:10" ht="25.5" x14ac:dyDescent="0.25">
      <c r="A212" s="262" t="s">
        <v>6852</v>
      </c>
      <c r="B212" s="115" t="s">
        <v>6975</v>
      </c>
      <c r="C212" s="221" t="s">
        <v>6976</v>
      </c>
      <c r="D212" s="221" t="s">
        <v>6977</v>
      </c>
      <c r="E212" s="221" t="s">
        <v>207</v>
      </c>
      <c r="F212" s="221" t="s">
        <v>208</v>
      </c>
      <c r="G212" s="221"/>
      <c r="H212" s="221"/>
      <c r="I212" s="221"/>
      <c r="J212" s="221"/>
    </row>
    <row r="213" spans="1:10" ht="25.5" x14ac:dyDescent="0.25">
      <c r="A213" s="262" t="s">
        <v>6852</v>
      </c>
      <c r="B213" s="115" t="s">
        <v>6978</v>
      </c>
      <c r="C213" s="221" t="s">
        <v>6979</v>
      </c>
      <c r="D213" s="221" t="s">
        <v>6980</v>
      </c>
      <c r="E213" s="221" t="s">
        <v>207</v>
      </c>
      <c r="F213" s="221" t="s">
        <v>208</v>
      </c>
      <c r="G213" s="221"/>
      <c r="H213" s="221"/>
      <c r="I213" s="221"/>
      <c r="J213" s="221"/>
    </row>
    <row r="214" spans="1:10" x14ac:dyDescent="0.25">
      <c r="A214" s="263" t="s">
        <v>6852</v>
      </c>
      <c r="B214" s="115" t="s">
        <v>6981</v>
      </c>
      <c r="C214" s="115" t="s">
        <v>6982</v>
      </c>
      <c r="D214" s="115" t="s">
        <v>6983</v>
      </c>
      <c r="E214" s="115" t="s">
        <v>207</v>
      </c>
      <c r="F214" s="115" t="s">
        <v>208</v>
      </c>
      <c r="G214" s="115"/>
      <c r="H214" s="115"/>
      <c r="I214" s="115"/>
      <c r="J214" s="115"/>
    </row>
    <row r="215" spans="1:10" ht="25.5" x14ac:dyDescent="0.25">
      <c r="A215" s="263" t="s">
        <v>6852</v>
      </c>
      <c r="B215" s="115" t="s">
        <v>6984</v>
      </c>
      <c r="C215" s="115" t="s">
        <v>6985</v>
      </c>
      <c r="D215" s="115" t="s">
        <v>6986</v>
      </c>
      <c r="E215" s="115" t="s">
        <v>207</v>
      </c>
      <c r="F215" s="115" t="s">
        <v>208</v>
      </c>
      <c r="G215" s="115"/>
      <c r="H215" s="115"/>
      <c r="I215" s="115"/>
      <c r="J215" s="115"/>
    </row>
    <row r="216" spans="1:10" ht="25.5" x14ac:dyDescent="0.25">
      <c r="A216" s="263" t="s">
        <v>6852</v>
      </c>
      <c r="B216" s="115" t="s">
        <v>6987</v>
      </c>
      <c r="C216" s="115" t="s">
        <v>6988</v>
      </c>
      <c r="D216" s="121" t="s">
        <v>6989</v>
      </c>
      <c r="E216" s="115" t="s">
        <v>207</v>
      </c>
      <c r="F216" s="115" t="s">
        <v>208</v>
      </c>
      <c r="G216" s="115"/>
      <c r="H216" s="115"/>
      <c r="I216" s="115"/>
      <c r="J216" s="115"/>
    </row>
    <row r="217" spans="1:10" ht="25.5" x14ac:dyDescent="0.25">
      <c r="A217" s="263" t="s">
        <v>6852</v>
      </c>
      <c r="B217" s="115" t="s">
        <v>6990</v>
      </c>
      <c r="C217" s="115" t="s">
        <v>6991</v>
      </c>
      <c r="D217" s="121" t="s">
        <v>6992</v>
      </c>
      <c r="E217" s="115" t="s">
        <v>255</v>
      </c>
      <c r="F217" s="115" t="s">
        <v>216</v>
      </c>
      <c r="G217" s="115"/>
      <c r="H217" s="115"/>
      <c r="I217" s="115"/>
      <c r="J217" s="115"/>
    </row>
    <row r="218" spans="1:10" x14ac:dyDescent="0.25">
      <c r="A218" s="263" t="s">
        <v>6852</v>
      </c>
      <c r="B218" s="115" t="s">
        <v>6993</v>
      </c>
      <c r="C218" s="115" t="s">
        <v>6994</v>
      </c>
      <c r="D218" s="115" t="s">
        <v>6995</v>
      </c>
      <c r="E218" s="115" t="s">
        <v>215</v>
      </c>
      <c r="F218" s="115" t="s">
        <v>216</v>
      </c>
      <c r="G218" s="115"/>
      <c r="H218" s="115"/>
      <c r="I218" s="115"/>
      <c r="J218" s="115"/>
    </row>
    <row r="219" spans="1:10" ht="25.5" x14ac:dyDescent="0.25">
      <c r="A219" s="263" t="s">
        <v>6852</v>
      </c>
      <c r="B219" s="115" t="s">
        <v>6996</v>
      </c>
      <c r="C219" s="115" t="s">
        <v>6997</v>
      </c>
      <c r="D219" s="121" t="s">
        <v>6998</v>
      </c>
      <c r="E219" s="115" t="s">
        <v>215</v>
      </c>
      <c r="F219" s="115" t="s">
        <v>216</v>
      </c>
      <c r="G219" s="115"/>
      <c r="H219" s="115"/>
      <c r="I219" s="115"/>
      <c r="J219" s="115"/>
    </row>
    <row r="220" spans="1:10" ht="25.5" x14ac:dyDescent="0.25">
      <c r="A220" s="263" t="s">
        <v>6852</v>
      </c>
      <c r="B220" s="115" t="s">
        <v>6999</v>
      </c>
      <c r="C220" s="115" t="s">
        <v>7000</v>
      </c>
      <c r="D220" s="115" t="s">
        <v>7001</v>
      </c>
      <c r="E220" s="115" t="s">
        <v>207</v>
      </c>
      <c r="F220" s="115" t="s">
        <v>208</v>
      </c>
      <c r="G220" s="115"/>
      <c r="H220" s="115"/>
      <c r="I220" s="115"/>
      <c r="J220" s="115"/>
    </row>
    <row r="221" spans="1:10" ht="25.5" x14ac:dyDescent="0.25">
      <c r="A221" s="263" t="s">
        <v>6852</v>
      </c>
      <c r="B221" s="115" t="s">
        <v>7002</v>
      </c>
      <c r="C221" s="115" t="s">
        <v>7003</v>
      </c>
      <c r="D221" s="115" t="s">
        <v>7004</v>
      </c>
      <c r="E221" s="115" t="s">
        <v>255</v>
      </c>
      <c r="F221" s="115" t="s">
        <v>216</v>
      </c>
      <c r="G221" s="115"/>
      <c r="H221" s="115"/>
      <c r="I221" s="115"/>
      <c r="J221" s="115"/>
    </row>
    <row r="222" spans="1:10" ht="25.5" x14ac:dyDescent="0.2">
      <c r="A222" s="263" t="s">
        <v>6852</v>
      </c>
      <c r="B222" s="115" t="s">
        <v>7005</v>
      </c>
      <c r="C222" s="115" t="s">
        <v>7003</v>
      </c>
      <c r="D222" s="120" t="s">
        <v>7006</v>
      </c>
      <c r="E222" s="115" t="s">
        <v>255</v>
      </c>
      <c r="F222" s="115" t="s">
        <v>216</v>
      </c>
      <c r="G222" s="115"/>
      <c r="H222" s="115"/>
      <c r="I222" s="115"/>
      <c r="J222" s="115"/>
    </row>
    <row r="223" spans="1:10" ht="25.5" x14ac:dyDescent="0.2">
      <c r="A223" s="263" t="s">
        <v>6852</v>
      </c>
      <c r="B223" s="115" t="s">
        <v>7007</v>
      </c>
      <c r="C223" s="115" t="s">
        <v>7003</v>
      </c>
      <c r="D223" s="120" t="s">
        <v>7008</v>
      </c>
      <c r="E223" s="115" t="s">
        <v>255</v>
      </c>
      <c r="F223" s="115" t="s">
        <v>216</v>
      </c>
      <c r="G223" s="115"/>
      <c r="H223" s="115"/>
      <c r="I223" s="115"/>
      <c r="J223" s="115"/>
    </row>
    <row r="224" spans="1:10" ht="25.5" x14ac:dyDescent="0.2">
      <c r="A224" s="263" t="s">
        <v>6852</v>
      </c>
      <c r="B224" s="115" t="s">
        <v>7009</v>
      </c>
      <c r="C224" s="115" t="s">
        <v>7003</v>
      </c>
      <c r="D224" s="120" t="s">
        <v>7010</v>
      </c>
      <c r="E224" s="115" t="s">
        <v>255</v>
      </c>
      <c r="F224" s="115" t="s">
        <v>216</v>
      </c>
      <c r="G224" s="115"/>
      <c r="H224" s="115"/>
      <c r="I224" s="115"/>
      <c r="J224" s="115"/>
    </row>
    <row r="225" spans="1:10" ht="25.5" x14ac:dyDescent="0.2">
      <c r="A225" s="263" t="s">
        <v>6852</v>
      </c>
      <c r="B225" s="115" t="s">
        <v>7011</v>
      </c>
      <c r="C225" s="115" t="s">
        <v>7003</v>
      </c>
      <c r="D225" s="120" t="s">
        <v>7012</v>
      </c>
      <c r="E225" s="115" t="s">
        <v>255</v>
      </c>
      <c r="F225" s="115" t="s">
        <v>216</v>
      </c>
      <c r="G225" s="115"/>
      <c r="H225" s="115"/>
      <c r="I225" s="115"/>
      <c r="J225" s="115"/>
    </row>
    <row r="226" spans="1:10" ht="25.5" x14ac:dyDescent="0.2">
      <c r="A226" s="263" t="s">
        <v>6852</v>
      </c>
      <c r="B226" s="115" t="s">
        <v>7013</v>
      </c>
      <c r="C226" s="115" t="s">
        <v>7003</v>
      </c>
      <c r="D226" s="120" t="s">
        <v>7014</v>
      </c>
      <c r="E226" s="115" t="s">
        <v>255</v>
      </c>
      <c r="F226" s="115" t="s">
        <v>216</v>
      </c>
      <c r="G226" s="115"/>
      <c r="H226" s="115"/>
      <c r="I226" s="115"/>
      <c r="J226" s="115"/>
    </row>
    <row r="227" spans="1:10" ht="25.5" x14ac:dyDescent="0.2">
      <c r="A227" s="263" t="s">
        <v>6852</v>
      </c>
      <c r="B227" s="115" t="s">
        <v>7015</v>
      </c>
      <c r="C227" s="115" t="s">
        <v>7003</v>
      </c>
      <c r="D227" s="120" t="s">
        <v>7016</v>
      </c>
      <c r="E227" s="115" t="s">
        <v>255</v>
      </c>
      <c r="F227" s="115" t="s">
        <v>216</v>
      </c>
      <c r="G227" s="115"/>
      <c r="H227" s="115"/>
      <c r="I227" s="115"/>
      <c r="J227" s="115"/>
    </row>
    <row r="228" spans="1:10" ht="25.5" x14ac:dyDescent="0.2">
      <c r="A228" s="263" t="s">
        <v>6852</v>
      </c>
      <c r="B228" s="115" t="s">
        <v>7017</v>
      </c>
      <c r="C228" s="115" t="s">
        <v>7003</v>
      </c>
      <c r="D228" s="120" t="s">
        <v>7018</v>
      </c>
      <c r="E228" s="115" t="s">
        <v>255</v>
      </c>
      <c r="F228" s="115" t="s">
        <v>216</v>
      </c>
      <c r="G228" s="115"/>
      <c r="H228" s="115"/>
      <c r="I228" s="115"/>
      <c r="J228" s="115"/>
    </row>
    <row r="229" spans="1:10" ht="25.5" x14ac:dyDescent="0.2">
      <c r="A229" s="263" t="s">
        <v>6852</v>
      </c>
      <c r="B229" s="115" t="s">
        <v>7019</v>
      </c>
      <c r="C229" s="115" t="s">
        <v>7003</v>
      </c>
      <c r="D229" s="120" t="s">
        <v>7020</v>
      </c>
      <c r="E229" s="115" t="s">
        <v>255</v>
      </c>
      <c r="F229" s="115" t="s">
        <v>216</v>
      </c>
      <c r="G229" s="221"/>
      <c r="H229" s="221"/>
      <c r="I229" s="221"/>
      <c r="J229" s="221"/>
    </row>
    <row r="230" spans="1:10" ht="25.5" x14ac:dyDescent="0.2">
      <c r="A230" s="263" t="s">
        <v>6852</v>
      </c>
      <c r="B230" s="115" t="s">
        <v>7021</v>
      </c>
      <c r="C230" s="115" t="s">
        <v>7003</v>
      </c>
      <c r="D230" s="120" t="s">
        <v>7022</v>
      </c>
      <c r="E230" s="115" t="s">
        <v>255</v>
      </c>
      <c r="F230" s="115" t="s">
        <v>216</v>
      </c>
      <c r="G230" s="221"/>
      <c r="H230" s="221"/>
      <c r="I230" s="221"/>
      <c r="J230" s="221"/>
    </row>
    <row r="231" spans="1:10" ht="25.5" x14ac:dyDescent="0.2">
      <c r="A231" s="263" t="s">
        <v>6852</v>
      </c>
      <c r="B231" s="115" t="s">
        <v>7023</v>
      </c>
      <c r="C231" s="115" t="s">
        <v>7003</v>
      </c>
      <c r="D231" s="120" t="s">
        <v>7024</v>
      </c>
      <c r="E231" s="115" t="s">
        <v>255</v>
      </c>
      <c r="F231" s="115" t="s">
        <v>216</v>
      </c>
      <c r="G231" s="221"/>
      <c r="H231" s="221"/>
      <c r="I231" s="221"/>
      <c r="J231" s="221"/>
    </row>
    <row r="232" spans="1:10" ht="25.5" x14ac:dyDescent="0.2">
      <c r="A232" s="263" t="s">
        <v>6852</v>
      </c>
      <c r="B232" s="115" t="s">
        <v>7025</v>
      </c>
      <c r="C232" s="115" t="s">
        <v>7003</v>
      </c>
      <c r="D232" s="120" t="s">
        <v>7026</v>
      </c>
      <c r="E232" s="115" t="s">
        <v>255</v>
      </c>
      <c r="F232" s="115" t="s">
        <v>216</v>
      </c>
      <c r="G232" s="221"/>
      <c r="H232" s="221"/>
      <c r="I232" s="221"/>
      <c r="J232" s="221"/>
    </row>
    <row r="233" spans="1:10" ht="25.5" x14ac:dyDescent="0.2">
      <c r="A233" s="263" t="s">
        <v>6852</v>
      </c>
      <c r="B233" s="115" t="s">
        <v>7027</v>
      </c>
      <c r="C233" s="115" t="s">
        <v>7003</v>
      </c>
      <c r="D233" s="120" t="s">
        <v>7028</v>
      </c>
      <c r="E233" s="115" t="s">
        <v>255</v>
      </c>
      <c r="F233" s="115" t="s">
        <v>216</v>
      </c>
      <c r="G233" s="221"/>
      <c r="H233" s="221"/>
      <c r="I233" s="221"/>
      <c r="J233" s="221"/>
    </row>
    <row r="234" spans="1:10" ht="25.5" x14ac:dyDescent="0.2">
      <c r="A234" s="263" t="s">
        <v>6852</v>
      </c>
      <c r="B234" s="115" t="s">
        <v>7029</v>
      </c>
      <c r="C234" s="115" t="s">
        <v>7003</v>
      </c>
      <c r="D234" s="273" t="s">
        <v>7030</v>
      </c>
      <c r="E234" s="115" t="s">
        <v>255</v>
      </c>
      <c r="F234" s="115" t="s">
        <v>216</v>
      </c>
      <c r="G234" s="221"/>
      <c r="H234" s="221"/>
      <c r="I234" s="221"/>
      <c r="J234" s="221"/>
    </row>
    <row r="235" spans="1:10" ht="25.5" x14ac:dyDescent="0.2">
      <c r="A235" s="263" t="s">
        <v>6852</v>
      </c>
      <c r="B235" s="115" t="s">
        <v>7031</v>
      </c>
      <c r="C235" s="115" t="s">
        <v>7003</v>
      </c>
      <c r="D235" s="120" t="s">
        <v>7032</v>
      </c>
      <c r="E235" s="115" t="s">
        <v>255</v>
      </c>
      <c r="F235" s="115" t="s">
        <v>216</v>
      </c>
      <c r="G235" s="221"/>
      <c r="H235" s="221"/>
      <c r="I235" s="221"/>
      <c r="J235" s="221"/>
    </row>
    <row r="236" spans="1:10" ht="25.5" x14ac:dyDescent="0.2">
      <c r="A236" s="263" t="s">
        <v>6852</v>
      </c>
      <c r="B236" s="115" t="s">
        <v>7033</v>
      </c>
      <c r="C236" s="115" t="s">
        <v>7003</v>
      </c>
      <c r="D236" s="120" t="s">
        <v>7034</v>
      </c>
      <c r="E236" s="115" t="s">
        <v>255</v>
      </c>
      <c r="F236" s="115" t="s">
        <v>216</v>
      </c>
      <c r="G236" s="221"/>
      <c r="H236" s="221"/>
      <c r="I236" s="221"/>
      <c r="J236" s="221"/>
    </row>
    <row r="237" spans="1:10" ht="25.5" x14ac:dyDescent="0.2">
      <c r="A237" s="263" t="s">
        <v>6852</v>
      </c>
      <c r="B237" s="115" t="s">
        <v>7035</v>
      </c>
      <c r="C237" s="115" t="s">
        <v>7003</v>
      </c>
      <c r="D237" s="120" t="s">
        <v>7036</v>
      </c>
      <c r="E237" s="115" t="s">
        <v>255</v>
      </c>
      <c r="F237" s="115" t="s">
        <v>216</v>
      </c>
      <c r="G237" s="221"/>
      <c r="H237" s="221"/>
      <c r="I237" s="221"/>
      <c r="J237" s="221"/>
    </row>
    <row r="238" spans="1:10" ht="25.5" x14ac:dyDescent="0.2">
      <c r="A238" s="263" t="s">
        <v>6852</v>
      </c>
      <c r="B238" s="115" t="s">
        <v>7037</v>
      </c>
      <c r="C238" s="115" t="s">
        <v>7003</v>
      </c>
      <c r="D238" s="120" t="s">
        <v>7038</v>
      </c>
      <c r="E238" s="115" t="s">
        <v>255</v>
      </c>
      <c r="F238" s="115" t="s">
        <v>216</v>
      </c>
      <c r="G238" s="221"/>
      <c r="H238" s="221"/>
      <c r="I238" s="221"/>
      <c r="J238" s="221"/>
    </row>
    <row r="239" spans="1:10" ht="25.5" x14ac:dyDescent="0.2">
      <c r="A239" s="263" t="s">
        <v>6852</v>
      </c>
      <c r="B239" s="115" t="s">
        <v>7039</v>
      </c>
      <c r="C239" s="115" t="s">
        <v>7003</v>
      </c>
      <c r="D239" s="120" t="s">
        <v>7040</v>
      </c>
      <c r="E239" s="115" t="s">
        <v>255</v>
      </c>
      <c r="F239" s="115" t="s">
        <v>216</v>
      </c>
      <c r="G239" s="221"/>
      <c r="H239" s="221"/>
      <c r="I239" s="221"/>
      <c r="J239" s="221"/>
    </row>
    <row r="240" spans="1:10" ht="25.5" x14ac:dyDescent="0.2">
      <c r="A240" s="263" t="s">
        <v>6852</v>
      </c>
      <c r="B240" s="115" t="s">
        <v>7041</v>
      </c>
      <c r="C240" s="115" t="s">
        <v>7003</v>
      </c>
      <c r="D240" s="120" t="s">
        <v>7042</v>
      </c>
      <c r="E240" s="115" t="s">
        <v>255</v>
      </c>
      <c r="F240" s="115" t="s">
        <v>216</v>
      </c>
      <c r="G240" s="221"/>
      <c r="H240" s="221"/>
      <c r="I240" s="221"/>
      <c r="J240" s="221"/>
    </row>
    <row r="241" spans="1:10" ht="25.5" x14ac:dyDescent="0.25">
      <c r="A241" s="221" t="s">
        <v>6852</v>
      </c>
      <c r="B241" s="115" t="s">
        <v>7043</v>
      </c>
      <c r="C241" s="274" t="s">
        <v>6615</v>
      </c>
      <c r="D241" s="275" t="s">
        <v>7044</v>
      </c>
      <c r="E241" s="124" t="s">
        <v>255</v>
      </c>
      <c r="F241" s="115" t="s">
        <v>216</v>
      </c>
      <c r="G241" s="221"/>
      <c r="H241" s="221"/>
      <c r="I241" s="221"/>
      <c r="J241" s="221"/>
    </row>
    <row r="242" spans="1:10" x14ac:dyDescent="0.25">
      <c r="A242" s="221" t="s">
        <v>6852</v>
      </c>
      <c r="B242" s="115" t="s">
        <v>7045</v>
      </c>
      <c r="C242" s="274" t="s">
        <v>6615</v>
      </c>
      <c r="D242" s="275" t="s">
        <v>7046</v>
      </c>
      <c r="E242" s="123" t="s">
        <v>255</v>
      </c>
      <c r="F242" s="123" t="s">
        <v>216</v>
      </c>
      <c r="G242" s="222"/>
      <c r="H242" s="222"/>
      <c r="I242" s="222"/>
      <c r="J242" s="222"/>
    </row>
    <row r="243" spans="1:10" x14ac:dyDescent="0.25">
      <c r="A243" s="221" t="s">
        <v>6852</v>
      </c>
      <c r="B243" s="115" t="s">
        <v>7047</v>
      </c>
      <c r="C243" s="269" t="s">
        <v>6615</v>
      </c>
      <c r="D243" s="275" t="s">
        <v>7048</v>
      </c>
      <c r="E243" s="225" t="s">
        <v>255</v>
      </c>
      <c r="F243" s="225" t="s">
        <v>216</v>
      </c>
      <c r="G243" s="276"/>
      <c r="H243" s="276"/>
      <c r="I243" s="276"/>
      <c r="J243" s="276"/>
    </row>
    <row r="244" spans="1:10" x14ac:dyDescent="0.25">
      <c r="A244" s="221" t="s">
        <v>6852</v>
      </c>
      <c r="B244" s="115" t="s">
        <v>7049</v>
      </c>
      <c r="C244" s="269" t="s">
        <v>6615</v>
      </c>
      <c r="D244" s="275" t="s">
        <v>7050</v>
      </c>
      <c r="E244" s="225" t="s">
        <v>255</v>
      </c>
      <c r="F244" s="225" t="s">
        <v>216</v>
      </c>
      <c r="G244" s="276"/>
      <c r="H244" s="276"/>
      <c r="I244" s="276"/>
      <c r="J244" s="276"/>
    </row>
    <row r="245" spans="1:10" x14ac:dyDescent="0.25">
      <c r="A245" s="221" t="s">
        <v>6852</v>
      </c>
      <c r="B245" s="115" t="s">
        <v>7051</v>
      </c>
      <c r="C245" s="277" t="s">
        <v>6615</v>
      </c>
      <c r="D245" s="278" t="s">
        <v>7052</v>
      </c>
      <c r="E245" s="224" t="s">
        <v>255</v>
      </c>
      <c r="F245" s="224" t="s">
        <v>216</v>
      </c>
      <c r="G245" s="279"/>
      <c r="H245" s="279"/>
      <c r="I245" s="279"/>
      <c r="J245" s="279"/>
    </row>
    <row r="246" spans="1:10" x14ac:dyDescent="0.25">
      <c r="A246" s="221" t="s">
        <v>6852</v>
      </c>
      <c r="B246" s="115" t="s">
        <v>7053</v>
      </c>
      <c r="C246" s="269" t="s">
        <v>6615</v>
      </c>
      <c r="D246" s="280" t="s">
        <v>7054</v>
      </c>
      <c r="E246" s="225" t="s">
        <v>255</v>
      </c>
      <c r="F246" s="226" t="s">
        <v>216</v>
      </c>
      <c r="G246" s="276"/>
      <c r="H246" s="276"/>
      <c r="I246" s="276"/>
      <c r="J246" s="276"/>
    </row>
    <row r="247" spans="1:10" ht="25.5" x14ac:dyDescent="0.25">
      <c r="A247" s="221" t="s">
        <v>6852</v>
      </c>
      <c r="B247" s="115" t="s">
        <v>7055</v>
      </c>
      <c r="C247" s="281" t="s">
        <v>6615</v>
      </c>
      <c r="D247" s="278" t="s">
        <v>7056</v>
      </c>
      <c r="E247" s="224" t="s">
        <v>255</v>
      </c>
      <c r="F247" s="224" t="s">
        <v>216</v>
      </c>
      <c r="G247" s="279"/>
      <c r="H247" s="279"/>
      <c r="I247" s="279"/>
      <c r="J247" s="279"/>
    </row>
    <row r="248" spans="1:10" ht="25.5" x14ac:dyDescent="0.25">
      <c r="A248" s="221" t="s">
        <v>6852</v>
      </c>
      <c r="B248" s="115" t="s">
        <v>7057</v>
      </c>
      <c r="C248" s="277" t="s">
        <v>6615</v>
      </c>
      <c r="D248" s="278" t="s">
        <v>7058</v>
      </c>
      <c r="E248" s="225" t="s">
        <v>255</v>
      </c>
      <c r="F248" s="225" t="s">
        <v>216</v>
      </c>
      <c r="G248" s="276"/>
      <c r="H248" s="276"/>
      <c r="I248" s="276"/>
      <c r="J248" s="276"/>
    </row>
    <row r="249" spans="1:10" ht="25.5" x14ac:dyDescent="0.25">
      <c r="A249" s="282" t="s">
        <v>6852</v>
      </c>
      <c r="B249" s="115" t="s">
        <v>7059</v>
      </c>
      <c r="C249" s="269" t="s">
        <v>6615</v>
      </c>
      <c r="D249" s="275" t="s">
        <v>7060</v>
      </c>
      <c r="E249" s="226" t="s">
        <v>255</v>
      </c>
      <c r="F249" s="225" t="s">
        <v>216</v>
      </c>
      <c r="G249" s="276"/>
      <c r="H249" s="276"/>
      <c r="I249" s="276"/>
      <c r="J249" s="276"/>
    </row>
    <row r="250" spans="1:10" x14ac:dyDescent="0.25">
      <c r="A250" s="282" t="s">
        <v>6852</v>
      </c>
      <c r="B250" s="115" t="s">
        <v>7061</v>
      </c>
      <c r="C250" s="269" t="s">
        <v>6615</v>
      </c>
      <c r="D250" s="275" t="s">
        <v>7062</v>
      </c>
      <c r="E250" s="226" t="s">
        <v>255</v>
      </c>
      <c r="F250" s="225" t="s">
        <v>216</v>
      </c>
      <c r="G250" s="276"/>
      <c r="H250" s="276"/>
      <c r="I250" s="276"/>
      <c r="J250" s="276"/>
    </row>
    <row r="251" spans="1:10" x14ac:dyDescent="0.25">
      <c r="A251" s="221" t="s">
        <v>6852</v>
      </c>
      <c r="B251" s="115" t="s">
        <v>7063</v>
      </c>
      <c r="C251" s="271" t="s">
        <v>6615</v>
      </c>
      <c r="D251" s="283" t="s">
        <v>7064</v>
      </c>
      <c r="E251" s="225" t="s">
        <v>255</v>
      </c>
      <c r="F251" s="225" t="s">
        <v>216</v>
      </c>
      <c r="G251" s="276"/>
      <c r="H251" s="276"/>
      <c r="I251" s="276"/>
      <c r="J251" s="276"/>
    </row>
    <row r="252" spans="1:10" ht="25.5" x14ac:dyDescent="0.25">
      <c r="A252" s="221" t="s">
        <v>6852</v>
      </c>
      <c r="B252" s="115" t="s">
        <v>7065</v>
      </c>
      <c r="C252" s="221" t="s">
        <v>6615</v>
      </c>
      <c r="D252" s="284" t="s">
        <v>7066</v>
      </c>
      <c r="E252" s="225" t="s">
        <v>255</v>
      </c>
      <c r="F252" s="225" t="s">
        <v>216</v>
      </c>
      <c r="G252" s="276"/>
      <c r="H252" s="276"/>
      <c r="I252" s="276"/>
      <c r="J252" s="276"/>
    </row>
    <row r="253" spans="1:10" x14ac:dyDescent="0.25">
      <c r="A253" s="221" t="s">
        <v>6852</v>
      </c>
      <c r="B253" s="115" t="s">
        <v>7067</v>
      </c>
      <c r="C253" s="221" t="s">
        <v>6852</v>
      </c>
      <c r="D253" s="221" t="s">
        <v>7068</v>
      </c>
      <c r="E253" s="276" t="s">
        <v>215</v>
      </c>
      <c r="F253" s="276" t="s">
        <v>216</v>
      </c>
      <c r="G253" s="225"/>
      <c r="H253" s="225"/>
      <c r="I253" s="225"/>
      <c r="J253" s="225"/>
    </row>
    <row r="254" spans="1:10" ht="25.5" x14ac:dyDescent="0.25">
      <c r="A254" s="115" t="s">
        <v>6852</v>
      </c>
      <c r="B254" s="115" t="s">
        <v>7069</v>
      </c>
      <c r="C254" s="115" t="s">
        <v>223</v>
      </c>
      <c r="D254" s="115" t="s">
        <v>7070</v>
      </c>
      <c r="E254" s="225" t="s">
        <v>207</v>
      </c>
      <c r="F254" s="225" t="s">
        <v>208</v>
      </c>
      <c r="G254" s="225"/>
      <c r="H254" s="225"/>
      <c r="I254" s="225"/>
      <c r="J254" s="225"/>
    </row>
    <row r="255" spans="1:10" x14ac:dyDescent="0.25">
      <c r="A255" s="115" t="s">
        <v>7071</v>
      </c>
      <c r="B255" s="115" t="s">
        <v>7072</v>
      </c>
      <c r="C255" s="115" t="s">
        <v>7073</v>
      </c>
      <c r="D255" s="115" t="s">
        <v>7074</v>
      </c>
      <c r="E255" s="225" t="s">
        <v>207</v>
      </c>
      <c r="F255" s="225" t="s">
        <v>208</v>
      </c>
      <c r="G255" s="225"/>
      <c r="H255" s="225"/>
      <c r="I255" s="225"/>
      <c r="J255" s="225"/>
    </row>
    <row r="256" spans="1:10" ht="25.5" x14ac:dyDescent="0.25">
      <c r="A256" s="115" t="s">
        <v>7071</v>
      </c>
      <c r="B256" s="115" t="s">
        <v>7075</v>
      </c>
      <c r="C256" s="115" t="s">
        <v>7076</v>
      </c>
      <c r="D256" s="221" t="s">
        <v>7077</v>
      </c>
      <c r="E256" s="225" t="s">
        <v>207</v>
      </c>
      <c r="F256" s="225" t="s">
        <v>208</v>
      </c>
      <c r="G256" s="224"/>
      <c r="H256" s="224"/>
      <c r="I256" s="224"/>
      <c r="J256" s="224"/>
    </row>
    <row r="257" spans="1:10" ht="25.5" x14ac:dyDescent="0.25">
      <c r="A257" s="115" t="s">
        <v>7071</v>
      </c>
      <c r="B257" s="115" t="s">
        <v>7078</v>
      </c>
      <c r="C257" s="115" t="s">
        <v>7079</v>
      </c>
      <c r="D257" s="196" t="s">
        <v>7080</v>
      </c>
      <c r="E257" s="225" t="s">
        <v>207</v>
      </c>
      <c r="F257" s="225" t="s">
        <v>208</v>
      </c>
      <c r="G257" s="225"/>
      <c r="H257" s="225"/>
      <c r="I257" s="225"/>
      <c r="J257" s="225"/>
    </row>
    <row r="258" spans="1:10" ht="25.5" x14ac:dyDescent="0.25">
      <c r="A258" s="196" t="s">
        <v>7071</v>
      </c>
      <c r="B258" s="115" t="s">
        <v>7081</v>
      </c>
      <c r="C258" s="124" t="s">
        <v>7082</v>
      </c>
      <c r="D258" s="196" t="s">
        <v>7083</v>
      </c>
      <c r="E258" s="225" t="s">
        <v>207</v>
      </c>
      <c r="F258" s="225" t="s">
        <v>208</v>
      </c>
      <c r="G258" s="225"/>
      <c r="H258" s="225"/>
      <c r="I258" s="225"/>
      <c r="J258" s="225"/>
    </row>
    <row r="259" spans="1:10" ht="25.5" x14ac:dyDescent="0.25">
      <c r="A259" s="196" t="s">
        <v>7071</v>
      </c>
      <c r="B259" s="115" t="s">
        <v>7084</v>
      </c>
      <c r="C259" s="115" t="s">
        <v>7085</v>
      </c>
      <c r="D259" s="115" t="s">
        <v>7086</v>
      </c>
      <c r="E259" s="115" t="s">
        <v>207</v>
      </c>
      <c r="F259" s="115" t="s">
        <v>208</v>
      </c>
      <c r="G259" s="115"/>
      <c r="H259" s="115"/>
      <c r="I259" s="115"/>
      <c r="J259" s="115"/>
    </row>
    <row r="260" spans="1:10" ht="25.5" x14ac:dyDescent="0.25">
      <c r="A260" s="196" t="s">
        <v>7071</v>
      </c>
      <c r="B260" s="115" t="s">
        <v>7087</v>
      </c>
      <c r="C260" s="115" t="s">
        <v>7088</v>
      </c>
      <c r="D260" s="115" t="s">
        <v>7089</v>
      </c>
      <c r="E260" s="115" t="s">
        <v>207</v>
      </c>
      <c r="F260" s="115" t="s">
        <v>208</v>
      </c>
      <c r="G260" s="115"/>
      <c r="H260" s="115"/>
      <c r="I260" s="115"/>
      <c r="J260" s="115"/>
    </row>
    <row r="261" spans="1:10" ht="25.5" x14ac:dyDescent="0.25">
      <c r="A261" s="196" t="s">
        <v>7071</v>
      </c>
      <c r="B261" s="115" t="s">
        <v>7090</v>
      </c>
      <c r="C261" s="115" t="s">
        <v>7091</v>
      </c>
      <c r="D261" s="115" t="s">
        <v>7092</v>
      </c>
      <c r="E261" s="115" t="s">
        <v>207</v>
      </c>
      <c r="F261" s="115" t="s">
        <v>208</v>
      </c>
      <c r="G261" s="115"/>
      <c r="H261" s="115"/>
      <c r="I261" s="115"/>
      <c r="J261" s="115"/>
    </row>
    <row r="262" spans="1:10" ht="25.5" x14ac:dyDescent="0.25">
      <c r="A262" s="196" t="s">
        <v>7071</v>
      </c>
      <c r="B262" s="115" t="s">
        <v>7093</v>
      </c>
      <c r="C262" s="115" t="s">
        <v>7094</v>
      </c>
      <c r="D262" s="115" t="s">
        <v>7095</v>
      </c>
      <c r="E262" s="115" t="s">
        <v>207</v>
      </c>
      <c r="F262" s="115" t="s">
        <v>208</v>
      </c>
      <c r="G262" s="115"/>
      <c r="H262" s="115"/>
      <c r="I262" s="115"/>
      <c r="J262" s="115"/>
    </row>
    <row r="263" spans="1:10" ht="38.25" x14ac:dyDescent="0.25">
      <c r="A263" s="196" t="s">
        <v>7071</v>
      </c>
      <c r="B263" s="115" t="s">
        <v>7096</v>
      </c>
      <c r="C263" s="115" t="s">
        <v>7097</v>
      </c>
      <c r="D263" s="115" t="s">
        <v>7098</v>
      </c>
      <c r="E263" s="115" t="s">
        <v>207</v>
      </c>
      <c r="F263" s="115" t="s">
        <v>208</v>
      </c>
      <c r="G263" s="115"/>
      <c r="H263" s="115"/>
      <c r="I263" s="115"/>
      <c r="J263" s="115"/>
    </row>
    <row r="264" spans="1:10" ht="38.25" x14ac:dyDescent="0.25">
      <c r="A264" s="115" t="s">
        <v>7071</v>
      </c>
      <c r="B264" s="115" t="s">
        <v>7099</v>
      </c>
      <c r="C264" s="115" t="s">
        <v>7100</v>
      </c>
      <c r="D264" s="221" t="s">
        <v>7101</v>
      </c>
      <c r="E264" s="221" t="s">
        <v>207</v>
      </c>
      <c r="F264" s="115" t="s">
        <v>208</v>
      </c>
      <c r="G264" s="115"/>
      <c r="H264" s="115"/>
      <c r="I264" s="115"/>
      <c r="J264" s="115"/>
    </row>
    <row r="265" spans="1:10" ht="25.5" x14ac:dyDescent="0.25">
      <c r="A265" s="115" t="s">
        <v>7071</v>
      </c>
      <c r="B265" s="115" t="s">
        <v>7102</v>
      </c>
      <c r="C265" s="115" t="s">
        <v>7103</v>
      </c>
      <c r="D265" s="115" t="s">
        <v>7104</v>
      </c>
      <c r="E265" s="115" t="s">
        <v>207</v>
      </c>
      <c r="F265" s="115" t="s">
        <v>208</v>
      </c>
      <c r="G265" s="115"/>
      <c r="H265" s="115"/>
      <c r="I265" s="115"/>
      <c r="J265" s="115"/>
    </row>
    <row r="266" spans="1:10" x14ac:dyDescent="0.25">
      <c r="A266" s="115" t="s">
        <v>7071</v>
      </c>
      <c r="B266" s="115" t="s">
        <v>7105</v>
      </c>
      <c r="C266" s="115" t="s">
        <v>7106</v>
      </c>
      <c r="D266" s="115" t="s">
        <v>7107</v>
      </c>
      <c r="E266" s="115" t="s">
        <v>207</v>
      </c>
      <c r="F266" s="115" t="s">
        <v>208</v>
      </c>
      <c r="G266" s="115"/>
      <c r="H266" s="115"/>
      <c r="I266" s="115"/>
      <c r="J266" s="115"/>
    </row>
    <row r="267" spans="1:10" ht="25.5" x14ac:dyDescent="0.25">
      <c r="A267" s="115" t="s">
        <v>7071</v>
      </c>
      <c r="B267" s="115" t="s">
        <v>7108</v>
      </c>
      <c r="C267" s="115" t="s">
        <v>7109</v>
      </c>
      <c r="D267" s="115" t="s">
        <v>7110</v>
      </c>
      <c r="E267" s="115" t="s">
        <v>255</v>
      </c>
      <c r="F267" s="115" t="s">
        <v>216</v>
      </c>
      <c r="G267" s="115"/>
      <c r="H267" s="115"/>
      <c r="I267" s="115"/>
      <c r="J267" s="115"/>
    </row>
    <row r="268" spans="1:10" ht="25.5" x14ac:dyDescent="0.25">
      <c r="A268" s="115" t="s">
        <v>7071</v>
      </c>
      <c r="B268" s="115" t="s">
        <v>7111</v>
      </c>
      <c r="C268" s="115" t="s">
        <v>7112</v>
      </c>
      <c r="D268" s="115" t="s">
        <v>7113</v>
      </c>
      <c r="E268" s="115" t="s">
        <v>207</v>
      </c>
      <c r="F268" s="115" t="s">
        <v>208</v>
      </c>
      <c r="G268" s="115"/>
      <c r="H268" s="115"/>
      <c r="I268" s="115"/>
      <c r="J268" s="115"/>
    </row>
    <row r="269" spans="1:10" ht="51" x14ac:dyDescent="0.25">
      <c r="A269" s="115" t="s">
        <v>7071</v>
      </c>
      <c r="B269" s="115" t="s">
        <v>7114</v>
      </c>
      <c r="C269" s="115" t="s">
        <v>7115</v>
      </c>
      <c r="D269" s="115" t="s">
        <v>7116</v>
      </c>
      <c r="E269" s="115" t="s">
        <v>207</v>
      </c>
      <c r="F269" s="115" t="s">
        <v>208</v>
      </c>
      <c r="G269" s="115"/>
      <c r="H269" s="115"/>
      <c r="I269" s="115"/>
      <c r="J269" s="115"/>
    </row>
    <row r="270" spans="1:10" ht="25.5" x14ac:dyDescent="0.25">
      <c r="A270" s="115" t="s">
        <v>7071</v>
      </c>
      <c r="B270" s="115" t="s">
        <v>7117</v>
      </c>
      <c r="C270" s="115" t="s">
        <v>7118</v>
      </c>
      <c r="D270" s="115" t="s">
        <v>7119</v>
      </c>
      <c r="E270" s="115" t="s">
        <v>207</v>
      </c>
      <c r="F270" s="115" t="s">
        <v>208</v>
      </c>
      <c r="G270" s="115"/>
      <c r="H270" s="115"/>
      <c r="I270" s="115"/>
      <c r="J270" s="115"/>
    </row>
    <row r="271" spans="1:10" ht="38.25" x14ac:dyDescent="0.25">
      <c r="A271" s="115" t="s">
        <v>7071</v>
      </c>
      <c r="B271" s="115" t="s">
        <v>7120</v>
      </c>
      <c r="C271" s="115" t="s">
        <v>7121</v>
      </c>
      <c r="D271" s="115" t="s">
        <v>7122</v>
      </c>
      <c r="E271" s="115" t="s">
        <v>207</v>
      </c>
      <c r="F271" s="115" t="s">
        <v>208</v>
      </c>
      <c r="G271" s="115"/>
      <c r="H271" s="115"/>
      <c r="I271" s="115"/>
      <c r="J271" s="115"/>
    </row>
    <row r="272" spans="1:10" x14ac:dyDescent="0.25">
      <c r="A272" s="115" t="s">
        <v>7071</v>
      </c>
      <c r="B272" s="115" t="s">
        <v>7123</v>
      </c>
      <c r="C272" s="115" t="s">
        <v>7124</v>
      </c>
      <c r="D272" s="115" t="s">
        <v>7125</v>
      </c>
      <c r="E272" s="115" t="s">
        <v>207</v>
      </c>
      <c r="F272" s="115" t="s">
        <v>208</v>
      </c>
      <c r="G272" s="115"/>
      <c r="H272" s="115"/>
      <c r="I272" s="115"/>
      <c r="J272" s="115"/>
    </row>
    <row r="273" spans="1:11" ht="38.25" x14ac:dyDescent="0.25">
      <c r="A273" s="115" t="s">
        <v>7126</v>
      </c>
      <c r="B273" s="115" t="s">
        <v>7127</v>
      </c>
      <c r="C273" s="115" t="s">
        <v>7128</v>
      </c>
      <c r="D273" s="115" t="s">
        <v>7129</v>
      </c>
      <c r="E273" s="115" t="s">
        <v>207</v>
      </c>
      <c r="F273" s="115" t="s">
        <v>208</v>
      </c>
      <c r="G273" s="115"/>
      <c r="H273" s="115"/>
      <c r="I273" s="115"/>
      <c r="J273" s="115"/>
    </row>
    <row r="274" spans="1:11" ht="25.5" x14ac:dyDescent="0.25">
      <c r="A274" s="115" t="s">
        <v>7126</v>
      </c>
      <c r="B274" s="115" t="s">
        <v>7130</v>
      </c>
      <c r="C274" s="115" t="s">
        <v>7131</v>
      </c>
      <c r="D274" s="115" t="s">
        <v>7132</v>
      </c>
      <c r="E274" s="115" t="s">
        <v>207</v>
      </c>
      <c r="F274" s="115" t="s">
        <v>208</v>
      </c>
      <c r="G274" s="115"/>
      <c r="H274" s="115"/>
      <c r="I274" s="115"/>
      <c r="J274" s="115"/>
    </row>
    <row r="275" spans="1:11" ht="38.25" x14ac:dyDescent="0.25">
      <c r="A275" s="115" t="s">
        <v>7126</v>
      </c>
      <c r="B275" s="115" t="s">
        <v>7133</v>
      </c>
      <c r="C275" s="115" t="s">
        <v>7134</v>
      </c>
      <c r="D275" s="115" t="s">
        <v>7135</v>
      </c>
      <c r="E275" s="115" t="s">
        <v>255</v>
      </c>
      <c r="F275" s="115" t="s">
        <v>216</v>
      </c>
      <c r="G275" s="115"/>
      <c r="H275" s="115"/>
      <c r="I275" s="115"/>
      <c r="J275" s="115"/>
    </row>
    <row r="276" spans="1:11" ht="25.5" x14ac:dyDescent="0.25">
      <c r="A276" s="115" t="s">
        <v>7126</v>
      </c>
      <c r="B276" s="115" t="s">
        <v>7136</v>
      </c>
      <c r="C276" s="115" t="s">
        <v>7137</v>
      </c>
      <c r="D276" s="221" t="s">
        <v>7138</v>
      </c>
      <c r="E276" s="115" t="s">
        <v>255</v>
      </c>
      <c r="F276" s="115" t="s">
        <v>208</v>
      </c>
      <c r="G276" s="115"/>
      <c r="H276" s="115"/>
      <c r="I276" s="115"/>
      <c r="J276" s="115"/>
    </row>
    <row r="277" spans="1:11" ht="25.5" x14ac:dyDescent="0.25">
      <c r="A277" s="115" t="s">
        <v>7139</v>
      </c>
      <c r="B277" s="115" t="s">
        <v>7140</v>
      </c>
      <c r="C277" s="115" t="s">
        <v>7141</v>
      </c>
      <c r="D277" s="115" t="s">
        <v>7142</v>
      </c>
      <c r="E277" s="115" t="s">
        <v>207</v>
      </c>
      <c r="F277" s="115" t="s">
        <v>208</v>
      </c>
      <c r="G277" s="115"/>
      <c r="H277" s="115"/>
      <c r="I277" s="115"/>
      <c r="J277" s="115"/>
    </row>
    <row r="278" spans="1:11" ht="25.5" x14ac:dyDescent="0.25">
      <c r="A278" s="115" t="s">
        <v>7139</v>
      </c>
      <c r="B278" s="115" t="s">
        <v>7143</v>
      </c>
      <c r="C278" s="115" t="s">
        <v>7144</v>
      </c>
      <c r="D278" s="115" t="s">
        <v>7145</v>
      </c>
      <c r="E278" s="115" t="s">
        <v>207</v>
      </c>
      <c r="F278" s="115" t="s">
        <v>208</v>
      </c>
      <c r="G278" s="115"/>
      <c r="H278" s="115"/>
      <c r="I278" s="115"/>
      <c r="J278" s="115"/>
      <c r="K278" s="222"/>
    </row>
    <row r="279" spans="1:11" ht="25.5" x14ac:dyDescent="0.25">
      <c r="A279" s="115" t="s">
        <v>7139</v>
      </c>
      <c r="B279" s="115" t="s">
        <v>7146</v>
      </c>
      <c r="C279" s="115" t="s">
        <v>7147</v>
      </c>
      <c r="D279" s="115" t="s">
        <v>7148</v>
      </c>
      <c r="E279" s="115" t="s">
        <v>255</v>
      </c>
      <c r="F279" s="115" t="s">
        <v>216</v>
      </c>
      <c r="G279" s="115"/>
      <c r="H279" s="115"/>
      <c r="I279" s="115"/>
      <c r="J279" s="115"/>
      <c r="K279" s="222"/>
    </row>
    <row r="280" spans="1:11" ht="25.5" x14ac:dyDescent="0.25">
      <c r="A280" s="115" t="s">
        <v>7139</v>
      </c>
      <c r="B280" s="115" t="s">
        <v>7149</v>
      </c>
      <c r="C280" s="115" t="s">
        <v>7150</v>
      </c>
      <c r="D280" s="221" t="s">
        <v>7151</v>
      </c>
      <c r="E280" s="115" t="s">
        <v>207</v>
      </c>
      <c r="F280" s="115" t="s">
        <v>208</v>
      </c>
      <c r="G280" s="115"/>
      <c r="H280" s="115"/>
      <c r="I280" s="115"/>
      <c r="J280" s="115"/>
      <c r="K280" s="222"/>
    </row>
    <row r="281" spans="1:11" x14ac:dyDescent="0.25">
      <c r="A281" s="115" t="s">
        <v>7139</v>
      </c>
      <c r="B281" s="115" t="s">
        <v>7152</v>
      </c>
      <c r="C281" s="115" t="s">
        <v>7153</v>
      </c>
      <c r="D281" s="115" t="s">
        <v>7154</v>
      </c>
      <c r="E281" s="115" t="s">
        <v>207</v>
      </c>
      <c r="F281" s="115" t="s">
        <v>208</v>
      </c>
      <c r="G281" s="115"/>
      <c r="H281" s="115"/>
      <c r="I281" s="115"/>
      <c r="J281" s="115"/>
    </row>
    <row r="282" spans="1:11" ht="51" x14ac:dyDescent="0.25">
      <c r="A282" s="115" t="s">
        <v>7139</v>
      </c>
      <c r="B282" s="115" t="s">
        <v>7155</v>
      </c>
      <c r="C282" s="115" t="s">
        <v>7156</v>
      </c>
      <c r="D282" s="221" t="s">
        <v>7157</v>
      </c>
      <c r="E282" s="115" t="s">
        <v>207</v>
      </c>
      <c r="F282" s="115" t="s">
        <v>208</v>
      </c>
      <c r="G282" s="115"/>
      <c r="H282" s="115"/>
      <c r="I282" s="115"/>
      <c r="J282" s="115"/>
    </row>
    <row r="283" spans="1:11" ht="25.5" x14ac:dyDescent="0.25">
      <c r="A283" s="115" t="s">
        <v>7158</v>
      </c>
      <c r="B283" s="115" t="s">
        <v>7159</v>
      </c>
      <c r="C283" s="115" t="s">
        <v>7160</v>
      </c>
      <c r="D283" s="115" t="s">
        <v>7161</v>
      </c>
      <c r="E283" s="115" t="s">
        <v>207</v>
      </c>
      <c r="F283" s="115" t="s">
        <v>208</v>
      </c>
      <c r="G283" s="115"/>
      <c r="H283" s="115"/>
      <c r="I283" s="115"/>
      <c r="J283" s="115"/>
    </row>
    <row r="284" spans="1:11" ht="25.5" x14ac:dyDescent="0.25">
      <c r="A284" s="115" t="s">
        <v>7158</v>
      </c>
      <c r="B284" s="115" t="s">
        <v>7162</v>
      </c>
      <c r="C284" s="115" t="s">
        <v>7163</v>
      </c>
      <c r="D284" s="115" t="s">
        <v>7164</v>
      </c>
      <c r="E284" s="115" t="s">
        <v>207</v>
      </c>
      <c r="F284" s="115" t="s">
        <v>208</v>
      </c>
      <c r="G284" s="115"/>
      <c r="H284" s="115"/>
      <c r="I284" s="115"/>
      <c r="J284" s="115"/>
    </row>
    <row r="285" spans="1:11" ht="25.5" x14ac:dyDescent="0.25">
      <c r="A285" s="115" t="s">
        <v>7158</v>
      </c>
      <c r="B285" s="115" t="s">
        <v>7165</v>
      </c>
      <c r="C285" s="115" t="s">
        <v>7166</v>
      </c>
      <c r="D285" s="115" t="s">
        <v>7167</v>
      </c>
      <c r="E285" s="115" t="s">
        <v>207</v>
      </c>
      <c r="F285" s="115" t="s">
        <v>208</v>
      </c>
      <c r="G285" s="115"/>
      <c r="H285" s="115"/>
      <c r="I285" s="115"/>
      <c r="J285" s="115"/>
    </row>
    <row r="286" spans="1:11" ht="38.25" x14ac:dyDescent="0.25">
      <c r="A286" s="115" t="s">
        <v>7158</v>
      </c>
      <c r="B286" s="115" t="s">
        <v>7168</v>
      </c>
      <c r="C286" s="115" t="s">
        <v>7169</v>
      </c>
      <c r="D286" s="115" t="s">
        <v>7170</v>
      </c>
      <c r="E286" s="115" t="s">
        <v>207</v>
      </c>
      <c r="F286" s="115" t="s">
        <v>208</v>
      </c>
      <c r="G286" s="115"/>
      <c r="H286" s="115"/>
      <c r="I286" s="115"/>
      <c r="J286" s="115"/>
    </row>
    <row r="287" spans="1:11" ht="25.5" x14ac:dyDescent="0.25">
      <c r="A287" s="115" t="s">
        <v>7158</v>
      </c>
      <c r="B287" s="115" t="s">
        <v>7171</v>
      </c>
      <c r="C287" s="115" t="s">
        <v>7172</v>
      </c>
      <c r="D287" s="115" t="s">
        <v>7173</v>
      </c>
      <c r="E287" s="115" t="s">
        <v>207</v>
      </c>
      <c r="F287" s="115" t="s">
        <v>208</v>
      </c>
      <c r="G287" s="115"/>
      <c r="H287" s="115"/>
      <c r="I287" s="115"/>
      <c r="J287" s="115"/>
    </row>
    <row r="288" spans="1:11" s="225" customFormat="1" ht="38.25" x14ac:dyDescent="0.25">
      <c r="A288" s="224" t="s">
        <v>7158</v>
      </c>
      <c r="B288" s="115" t="s">
        <v>7174</v>
      </c>
      <c r="C288" s="225" t="s">
        <v>7175</v>
      </c>
      <c r="D288" s="224" t="s">
        <v>7176</v>
      </c>
      <c r="E288" s="225" t="s">
        <v>207</v>
      </c>
      <c r="F288" s="225" t="s">
        <v>208</v>
      </c>
    </row>
    <row r="289" spans="1:11" s="225" customFormat="1" ht="25.5" x14ac:dyDescent="0.25">
      <c r="A289" s="224" t="s">
        <v>7158</v>
      </c>
      <c r="B289" s="115" t="s">
        <v>7177</v>
      </c>
      <c r="C289" s="225" t="s">
        <v>7178</v>
      </c>
      <c r="D289" s="225" t="s">
        <v>7179</v>
      </c>
      <c r="E289" s="225" t="s">
        <v>207</v>
      </c>
      <c r="F289" s="225" t="s">
        <v>208</v>
      </c>
    </row>
    <row r="290" spans="1:11" s="225" customFormat="1" ht="38.25" x14ac:dyDescent="0.25">
      <c r="A290" s="224" t="s">
        <v>7158</v>
      </c>
      <c r="B290" s="115" t="s">
        <v>7180</v>
      </c>
      <c r="C290" s="225" t="s">
        <v>7181</v>
      </c>
      <c r="D290" s="224" t="s">
        <v>7182</v>
      </c>
      <c r="E290" s="225" t="s">
        <v>207</v>
      </c>
      <c r="F290" s="225" t="s">
        <v>208</v>
      </c>
    </row>
    <row r="291" spans="1:11" s="225" customFormat="1" ht="25.5" x14ac:dyDescent="0.25">
      <c r="A291" s="224" t="s">
        <v>7158</v>
      </c>
      <c r="B291" s="115" t="s">
        <v>7183</v>
      </c>
      <c r="C291" s="225" t="s">
        <v>7184</v>
      </c>
      <c r="D291" s="225" t="s">
        <v>7185</v>
      </c>
      <c r="E291" s="225" t="s">
        <v>207</v>
      </c>
      <c r="F291" s="225" t="s">
        <v>208</v>
      </c>
    </row>
    <row r="292" spans="1:11" s="225" customFormat="1" ht="38.25" x14ac:dyDescent="0.25">
      <c r="A292" s="224" t="s">
        <v>7158</v>
      </c>
      <c r="B292" s="115" t="s">
        <v>7186</v>
      </c>
      <c r="C292" s="225" t="s">
        <v>7187</v>
      </c>
      <c r="D292" s="225" t="s">
        <v>7188</v>
      </c>
      <c r="E292" s="225" t="s">
        <v>207</v>
      </c>
      <c r="F292" s="225" t="s">
        <v>208</v>
      </c>
    </row>
    <row r="293" spans="1:11" s="225" customFormat="1" ht="38.25" x14ac:dyDescent="0.25">
      <c r="A293" s="224" t="s">
        <v>7158</v>
      </c>
      <c r="B293" s="115" t="s">
        <v>7189</v>
      </c>
      <c r="C293" s="225" t="s">
        <v>6768</v>
      </c>
      <c r="D293" s="225" t="s">
        <v>7190</v>
      </c>
      <c r="E293" s="225" t="s">
        <v>207</v>
      </c>
      <c r="F293" s="225" t="s">
        <v>208</v>
      </c>
    </row>
    <row r="294" spans="1:11" s="225" customFormat="1" ht="25.5" x14ac:dyDescent="0.25">
      <c r="A294" s="224" t="s">
        <v>7158</v>
      </c>
      <c r="B294" s="115" t="s">
        <v>7191</v>
      </c>
      <c r="C294" s="225" t="s">
        <v>7192</v>
      </c>
      <c r="D294" s="225" t="s">
        <v>7193</v>
      </c>
      <c r="E294" s="225" t="s">
        <v>207</v>
      </c>
      <c r="F294" s="225" t="s">
        <v>208</v>
      </c>
    </row>
    <row r="295" spans="1:11" s="225" customFormat="1" ht="25.5" x14ac:dyDescent="0.25">
      <c r="A295" s="224" t="s">
        <v>7158</v>
      </c>
      <c r="B295" s="115" t="s">
        <v>7194</v>
      </c>
      <c r="C295" s="225" t="s">
        <v>7195</v>
      </c>
      <c r="D295" s="225" t="s">
        <v>7196</v>
      </c>
      <c r="E295" s="225" t="s">
        <v>207</v>
      </c>
      <c r="F295" s="225" t="s">
        <v>208</v>
      </c>
    </row>
    <row r="296" spans="1:11" ht="38.25" x14ac:dyDescent="0.25">
      <c r="A296" s="224" t="s">
        <v>7158</v>
      </c>
      <c r="B296" s="115" t="s">
        <v>7197</v>
      </c>
      <c r="C296" s="225" t="s">
        <v>7198</v>
      </c>
      <c r="D296" s="225" t="s">
        <v>7199</v>
      </c>
      <c r="E296" s="225" t="s">
        <v>207</v>
      </c>
      <c r="F296" s="225" t="s">
        <v>208</v>
      </c>
      <c r="G296" s="242"/>
      <c r="H296" s="242"/>
      <c r="I296" s="242"/>
      <c r="J296" s="242"/>
      <c r="K296" s="285"/>
    </row>
    <row r="297" spans="1:11" ht="25.5" x14ac:dyDescent="0.25">
      <c r="A297" s="224" t="s">
        <v>7158</v>
      </c>
      <c r="B297" s="115" t="s">
        <v>7200</v>
      </c>
      <c r="C297" s="225" t="s">
        <v>7201</v>
      </c>
      <c r="D297" s="225" t="s">
        <v>7202</v>
      </c>
      <c r="E297" s="225" t="s">
        <v>207</v>
      </c>
      <c r="F297" s="225" t="s">
        <v>208</v>
      </c>
      <c r="G297" s="225"/>
      <c r="H297" s="225"/>
      <c r="I297" s="225"/>
      <c r="J297" s="225"/>
      <c r="K297" s="276"/>
    </row>
    <row r="298" spans="1:11" ht="25.5" x14ac:dyDescent="0.25">
      <c r="A298" s="224" t="s">
        <v>7158</v>
      </c>
      <c r="B298" s="115" t="s">
        <v>7203</v>
      </c>
      <c r="C298" s="225" t="s">
        <v>7204</v>
      </c>
      <c r="D298" s="225" t="s">
        <v>7205</v>
      </c>
      <c r="E298" s="225" t="s">
        <v>207</v>
      </c>
      <c r="F298" s="225" t="s">
        <v>208</v>
      </c>
      <c r="G298" s="225"/>
      <c r="H298" s="225"/>
      <c r="I298" s="225"/>
      <c r="J298" s="225"/>
      <c r="K298" s="276"/>
    </row>
    <row r="299" spans="1:11" ht="25.5" x14ac:dyDescent="0.25">
      <c r="A299" s="224" t="s">
        <v>7158</v>
      </c>
      <c r="B299" s="115" t="s">
        <v>7206</v>
      </c>
      <c r="C299" s="225" t="s">
        <v>7207</v>
      </c>
      <c r="D299" s="225" t="s">
        <v>7208</v>
      </c>
      <c r="E299" s="225" t="s">
        <v>207</v>
      </c>
      <c r="F299" s="225" t="s">
        <v>208</v>
      </c>
      <c r="G299" s="225"/>
      <c r="H299" s="225"/>
      <c r="I299" s="225"/>
      <c r="J299" s="225"/>
      <c r="K299" s="276"/>
    </row>
    <row r="300" spans="1:11" ht="25.5" x14ac:dyDescent="0.25">
      <c r="A300" s="224" t="s">
        <v>7158</v>
      </c>
      <c r="B300" s="115" t="s">
        <v>7209</v>
      </c>
      <c r="C300" s="225" t="s">
        <v>7210</v>
      </c>
      <c r="D300" s="225" t="s">
        <v>7211</v>
      </c>
      <c r="E300" s="225" t="s">
        <v>207</v>
      </c>
      <c r="F300" s="225" t="s">
        <v>208</v>
      </c>
      <c r="G300" s="225"/>
      <c r="H300" s="225"/>
      <c r="I300" s="225"/>
      <c r="J300" s="225"/>
      <c r="K300" s="276"/>
    </row>
    <row r="301" spans="1:11" ht="25.5" x14ac:dyDescent="0.25">
      <c r="A301" s="224" t="s">
        <v>7212</v>
      </c>
      <c r="B301" s="115" t="s">
        <v>7213</v>
      </c>
      <c r="C301" s="225" t="s">
        <v>7214</v>
      </c>
      <c r="D301" s="276" t="s">
        <v>7215</v>
      </c>
      <c r="E301" s="225" t="s">
        <v>207</v>
      </c>
      <c r="F301" s="225" t="s">
        <v>208</v>
      </c>
      <c r="G301" s="225"/>
      <c r="H301" s="225"/>
      <c r="I301" s="225"/>
      <c r="J301" s="225"/>
      <c r="K301" s="276"/>
    </row>
    <row r="302" spans="1:11" ht="25.5" x14ac:dyDescent="0.25">
      <c r="A302" s="224" t="s">
        <v>7212</v>
      </c>
      <c r="B302" s="115" t="s">
        <v>7216</v>
      </c>
      <c r="C302" s="225" t="s">
        <v>7217</v>
      </c>
      <c r="D302" s="225" t="s">
        <v>7218</v>
      </c>
      <c r="E302" s="225" t="s">
        <v>207</v>
      </c>
      <c r="F302" s="225" t="s">
        <v>208</v>
      </c>
      <c r="G302" s="225"/>
      <c r="H302" s="225"/>
      <c r="I302" s="225"/>
      <c r="J302" s="225"/>
      <c r="K302" s="276"/>
    </row>
    <row r="303" spans="1:11" ht="38.25" x14ac:dyDescent="0.25">
      <c r="A303" s="224" t="s">
        <v>7212</v>
      </c>
      <c r="B303" s="115" t="s">
        <v>7219</v>
      </c>
      <c r="C303" s="225" t="s">
        <v>7220</v>
      </c>
      <c r="D303" s="225" t="s">
        <v>7221</v>
      </c>
      <c r="E303" s="225" t="s">
        <v>255</v>
      </c>
      <c r="F303" s="225" t="s">
        <v>216</v>
      </c>
      <c r="G303" s="225"/>
      <c r="H303" s="225"/>
      <c r="I303" s="225"/>
      <c r="J303" s="225"/>
      <c r="K303" s="276"/>
    </row>
    <row r="304" spans="1:11" ht="38.25" x14ac:dyDescent="0.25">
      <c r="A304" s="224" t="s">
        <v>7212</v>
      </c>
      <c r="B304" s="115" t="s">
        <v>7222</v>
      </c>
      <c r="C304" s="225" t="s">
        <v>7223</v>
      </c>
      <c r="D304" s="225" t="s">
        <v>7224</v>
      </c>
      <c r="E304" s="225" t="s">
        <v>255</v>
      </c>
      <c r="F304" s="225" t="s">
        <v>216</v>
      </c>
      <c r="G304" s="225"/>
      <c r="H304" s="225"/>
      <c r="I304" s="225"/>
      <c r="J304" s="225"/>
      <c r="K304" s="276"/>
    </row>
    <row r="305" spans="1:11" ht="38.25" x14ac:dyDescent="0.25">
      <c r="A305" s="224" t="s">
        <v>7212</v>
      </c>
      <c r="B305" s="115" t="s">
        <v>7225</v>
      </c>
      <c r="C305" s="225" t="s">
        <v>7226</v>
      </c>
      <c r="D305" s="225" t="s">
        <v>7227</v>
      </c>
      <c r="E305" s="225" t="s">
        <v>215</v>
      </c>
      <c r="F305" s="225" t="s">
        <v>216</v>
      </c>
      <c r="G305" s="225"/>
      <c r="H305" s="225"/>
      <c r="I305" s="225"/>
      <c r="J305" s="225"/>
      <c r="K305" s="276"/>
    </row>
    <row r="306" spans="1:11" ht="38.25" x14ac:dyDescent="0.25">
      <c r="A306" s="224" t="s">
        <v>7212</v>
      </c>
      <c r="B306" s="115" t="s">
        <v>7228</v>
      </c>
      <c r="C306" s="225" t="s">
        <v>7229</v>
      </c>
      <c r="D306" s="225" t="s">
        <v>7230</v>
      </c>
      <c r="E306" s="225" t="s">
        <v>207</v>
      </c>
      <c r="F306" s="225" t="s">
        <v>208</v>
      </c>
      <c r="G306" s="225"/>
      <c r="H306" s="225"/>
      <c r="I306" s="225"/>
      <c r="J306" s="225"/>
      <c r="K306" s="276"/>
    </row>
    <row r="307" spans="1:11" ht="25.5" x14ac:dyDescent="0.25">
      <c r="A307" s="224" t="s">
        <v>7212</v>
      </c>
      <c r="B307" s="115" t="s">
        <v>7231</v>
      </c>
      <c r="C307" s="225" t="s">
        <v>7232</v>
      </c>
      <c r="D307" s="225" t="s">
        <v>7233</v>
      </c>
      <c r="E307" s="225" t="s">
        <v>207</v>
      </c>
      <c r="F307" s="225" t="s">
        <v>208</v>
      </c>
      <c r="G307" s="225"/>
      <c r="H307" s="225"/>
      <c r="I307" s="225"/>
      <c r="J307" s="225"/>
      <c r="K307" s="276"/>
    </row>
    <row r="308" spans="1:11" ht="25.5" x14ac:dyDescent="0.25">
      <c r="A308" s="286" t="s">
        <v>7212</v>
      </c>
      <c r="B308" s="115" t="s">
        <v>7234</v>
      </c>
      <c r="C308" s="115" t="s">
        <v>7235</v>
      </c>
      <c r="D308" s="287" t="s">
        <v>7236</v>
      </c>
      <c r="E308" s="124" t="s">
        <v>207</v>
      </c>
      <c r="F308" s="115" t="s">
        <v>208</v>
      </c>
      <c r="G308" s="242"/>
      <c r="H308" s="242"/>
      <c r="I308" s="242"/>
      <c r="J308" s="242"/>
      <c r="K308" s="285"/>
    </row>
    <row r="309" spans="1:11" ht="25.5" x14ac:dyDescent="0.25">
      <c r="A309" s="288" t="s">
        <v>7212</v>
      </c>
      <c r="B309" s="115" t="s">
        <v>7237</v>
      </c>
      <c r="C309" s="115" t="s">
        <v>7238</v>
      </c>
      <c r="D309" s="242" t="s">
        <v>7239</v>
      </c>
      <c r="E309" s="115" t="s">
        <v>207</v>
      </c>
      <c r="F309" s="115" t="s">
        <v>208</v>
      </c>
      <c r="G309" s="225"/>
      <c r="H309" s="225"/>
      <c r="I309" s="225"/>
      <c r="J309" s="225"/>
      <c r="K309" s="276"/>
    </row>
    <row r="310" spans="1:11" ht="25.5" x14ac:dyDescent="0.25">
      <c r="A310" s="225" t="s">
        <v>7240</v>
      </c>
      <c r="B310" s="115" t="s">
        <v>7241</v>
      </c>
      <c r="C310" s="115" t="s">
        <v>7242</v>
      </c>
      <c r="D310" s="225" t="s">
        <v>7243</v>
      </c>
      <c r="E310" s="115" t="s">
        <v>207</v>
      </c>
      <c r="F310" s="115" t="s">
        <v>208</v>
      </c>
      <c r="G310" s="225"/>
      <c r="H310" s="225"/>
      <c r="I310" s="225"/>
      <c r="J310" s="225"/>
      <c r="K310" s="276"/>
    </row>
    <row r="311" spans="1:11" ht="38.25" x14ac:dyDescent="0.25">
      <c r="A311" s="225" t="s">
        <v>7240</v>
      </c>
      <c r="B311" s="115" t="s">
        <v>7244</v>
      </c>
      <c r="C311" s="115" t="s">
        <v>7245</v>
      </c>
      <c r="D311" s="225" t="s">
        <v>7246</v>
      </c>
      <c r="E311" s="115" t="s">
        <v>207</v>
      </c>
      <c r="F311" s="115" t="s">
        <v>216</v>
      </c>
      <c r="G311" s="225"/>
      <c r="H311" s="225"/>
      <c r="I311" s="225"/>
      <c r="J311" s="225"/>
      <c r="K311" s="276"/>
    </row>
    <row r="312" spans="1:11" ht="25.5" x14ac:dyDescent="0.25">
      <c r="A312" s="225" t="s">
        <v>7240</v>
      </c>
      <c r="B312" s="115" t="s">
        <v>7247</v>
      </c>
      <c r="C312" s="115" t="s">
        <v>7248</v>
      </c>
      <c r="D312" s="225" t="s">
        <v>7249</v>
      </c>
      <c r="E312" s="115" t="s">
        <v>207</v>
      </c>
      <c r="F312" s="115" t="s">
        <v>208</v>
      </c>
      <c r="G312" s="225"/>
      <c r="H312" s="225"/>
      <c r="I312" s="225"/>
      <c r="J312" s="225"/>
      <c r="K312" s="276"/>
    </row>
    <row r="313" spans="1:11" ht="25.5" x14ac:dyDescent="0.25">
      <c r="A313" s="225" t="s">
        <v>7240</v>
      </c>
      <c r="B313" s="115" t="s">
        <v>7250</v>
      </c>
      <c r="C313" s="115" t="s">
        <v>7251</v>
      </c>
      <c r="D313" s="225" t="s">
        <v>7252</v>
      </c>
      <c r="E313" s="115" t="s">
        <v>207</v>
      </c>
      <c r="F313" s="115" t="s">
        <v>208</v>
      </c>
      <c r="G313" s="225"/>
      <c r="H313" s="225"/>
      <c r="I313" s="225"/>
      <c r="J313" s="225"/>
      <c r="K313" s="276"/>
    </row>
    <row r="314" spans="1:11" ht="38.25" x14ac:dyDescent="0.25">
      <c r="A314" s="225" t="s">
        <v>7240</v>
      </c>
      <c r="B314" s="115" t="s">
        <v>7253</v>
      </c>
      <c r="C314" s="115" t="s">
        <v>7254</v>
      </c>
      <c r="D314" s="225" t="s">
        <v>7255</v>
      </c>
      <c r="E314" s="115" t="s">
        <v>255</v>
      </c>
      <c r="F314" s="115" t="s">
        <v>216</v>
      </c>
      <c r="G314" s="225"/>
      <c r="H314" s="225"/>
      <c r="I314" s="225"/>
      <c r="J314" s="225"/>
      <c r="K314" s="276"/>
    </row>
    <row r="315" spans="1:11" ht="51" x14ac:dyDescent="0.25">
      <c r="A315" s="225" t="s">
        <v>7240</v>
      </c>
      <c r="B315" s="115" t="s">
        <v>7256</v>
      </c>
      <c r="C315" s="115" t="s">
        <v>7257</v>
      </c>
      <c r="D315" s="225" t="s">
        <v>7258</v>
      </c>
      <c r="E315" s="115" t="s">
        <v>255</v>
      </c>
      <c r="F315" s="115" t="s">
        <v>216</v>
      </c>
      <c r="G315" s="225"/>
      <c r="H315" s="225"/>
      <c r="I315" s="225"/>
      <c r="J315" s="225"/>
      <c r="K315" s="276"/>
    </row>
    <row r="316" spans="1:11" ht="38.25" x14ac:dyDescent="0.25">
      <c r="A316" s="225" t="s">
        <v>7240</v>
      </c>
      <c r="B316" s="115" t="s">
        <v>7259</v>
      </c>
      <c r="C316" s="115" t="s">
        <v>7260</v>
      </c>
      <c r="D316" s="225" t="s">
        <v>7261</v>
      </c>
      <c r="E316" s="115" t="s">
        <v>207</v>
      </c>
      <c r="F316" s="115" t="s">
        <v>208</v>
      </c>
      <c r="G316" s="225"/>
      <c r="H316" s="225"/>
      <c r="I316" s="225"/>
      <c r="J316" s="225"/>
      <c r="K316" s="276"/>
    </row>
    <row r="317" spans="1:11" ht="38.25" x14ac:dyDescent="0.25">
      <c r="A317" s="225" t="s">
        <v>7240</v>
      </c>
      <c r="B317" s="115" t="s">
        <v>7262</v>
      </c>
      <c r="C317" s="115" t="s">
        <v>7263</v>
      </c>
      <c r="D317" s="225" t="s">
        <v>7264</v>
      </c>
      <c r="E317" s="115" t="s">
        <v>207</v>
      </c>
      <c r="F317" s="115" t="s">
        <v>208</v>
      </c>
      <c r="G317" s="225"/>
      <c r="H317" s="225"/>
      <c r="I317" s="225"/>
      <c r="J317" s="225"/>
      <c r="K317" s="276"/>
    </row>
    <row r="318" spans="1:11" x14ac:dyDescent="0.25">
      <c r="A318" s="288" t="s">
        <v>7240</v>
      </c>
      <c r="B318" s="115" t="s">
        <v>7265</v>
      </c>
      <c r="C318" s="115" t="s">
        <v>7266</v>
      </c>
      <c r="D318" s="225" t="s">
        <v>7267</v>
      </c>
      <c r="E318" s="115" t="s">
        <v>207</v>
      </c>
      <c r="F318" s="115" t="s">
        <v>208</v>
      </c>
      <c r="G318" s="225"/>
      <c r="H318" s="225"/>
      <c r="I318" s="225"/>
      <c r="J318" s="225"/>
      <c r="K318" s="276"/>
    </row>
    <row r="319" spans="1:11" ht="25.5" x14ac:dyDescent="0.25">
      <c r="A319" s="225" t="s">
        <v>7240</v>
      </c>
      <c r="B319" s="115" t="s">
        <v>7268</v>
      </c>
      <c r="C319" s="287" t="s">
        <v>7269</v>
      </c>
      <c r="D319" s="225" t="s">
        <v>7270</v>
      </c>
      <c r="E319" s="115" t="s">
        <v>207</v>
      </c>
      <c r="F319" s="115" t="s">
        <v>208</v>
      </c>
      <c r="G319" s="225"/>
      <c r="H319" s="225"/>
      <c r="I319" s="225"/>
      <c r="J319" s="225"/>
      <c r="K319" s="276"/>
    </row>
    <row r="320" spans="1:11" x14ac:dyDescent="0.25">
      <c r="A320" s="115" t="s">
        <v>7240</v>
      </c>
      <c r="B320" s="115" t="s">
        <v>7271</v>
      </c>
      <c r="C320" s="115" t="s">
        <v>7272</v>
      </c>
      <c r="D320" s="115" t="s">
        <v>7273</v>
      </c>
      <c r="E320" s="115" t="s">
        <v>207</v>
      </c>
      <c r="F320" s="196" t="s">
        <v>208</v>
      </c>
      <c r="G320" s="225"/>
      <c r="H320" s="124"/>
      <c r="I320" s="115"/>
      <c r="J320" s="115"/>
      <c r="K320" s="115"/>
    </row>
    <row r="321" spans="1:11" x14ac:dyDescent="0.25">
      <c r="A321" s="115" t="s">
        <v>7240</v>
      </c>
      <c r="B321" s="115" t="s">
        <v>7274</v>
      </c>
      <c r="C321" s="115" t="s">
        <v>7275</v>
      </c>
      <c r="D321" s="115" t="s">
        <v>7276</v>
      </c>
      <c r="E321" s="115" t="s">
        <v>207</v>
      </c>
      <c r="F321" s="196" t="s">
        <v>208</v>
      </c>
      <c r="G321" s="225"/>
      <c r="H321" s="124"/>
      <c r="I321" s="115"/>
      <c r="J321" s="115"/>
      <c r="K321" s="115"/>
    </row>
    <row r="322" spans="1:11" s="222" customFormat="1" ht="25.5" x14ac:dyDescent="0.25">
      <c r="A322" s="115" t="s">
        <v>7240</v>
      </c>
      <c r="B322" s="115" t="s">
        <v>7277</v>
      </c>
      <c r="C322" s="115" t="s">
        <v>7278</v>
      </c>
      <c r="D322" s="115" t="s">
        <v>7279</v>
      </c>
      <c r="E322" s="115" t="s">
        <v>207</v>
      </c>
      <c r="F322" s="115" t="s">
        <v>208</v>
      </c>
      <c r="G322" s="115"/>
      <c r="H322" s="115"/>
      <c r="I322" s="115"/>
      <c r="J322" s="115"/>
    </row>
    <row r="323" spans="1:11" x14ac:dyDescent="0.25">
      <c r="A323" s="115" t="s">
        <v>7240</v>
      </c>
      <c r="B323" s="115" t="s">
        <v>7280</v>
      </c>
      <c r="C323" s="115" t="s">
        <v>7281</v>
      </c>
      <c r="D323" s="115" t="s">
        <v>7282</v>
      </c>
      <c r="E323" s="115" t="s">
        <v>207</v>
      </c>
      <c r="F323" s="115" t="s">
        <v>208</v>
      </c>
      <c r="G323" s="115"/>
      <c r="H323" s="115"/>
      <c r="I323" s="115"/>
      <c r="J323" s="115"/>
    </row>
    <row r="324" spans="1:11" x14ac:dyDescent="0.25">
      <c r="A324" s="115" t="s">
        <v>7240</v>
      </c>
      <c r="B324" s="115" t="s">
        <v>7283</v>
      </c>
      <c r="C324" s="115" t="s">
        <v>7284</v>
      </c>
      <c r="D324" s="115" t="s">
        <v>7285</v>
      </c>
      <c r="E324" s="115" t="s">
        <v>207</v>
      </c>
      <c r="F324" s="115" t="s">
        <v>208</v>
      </c>
      <c r="G324" s="115"/>
      <c r="H324" s="115"/>
      <c r="I324" s="115"/>
      <c r="J324" s="115"/>
    </row>
    <row r="325" spans="1:11" x14ac:dyDescent="0.25">
      <c r="A325" s="115" t="s">
        <v>7240</v>
      </c>
      <c r="B325" s="115" t="s">
        <v>7286</v>
      </c>
      <c r="C325" s="115" t="s">
        <v>7287</v>
      </c>
      <c r="D325" s="115" t="s">
        <v>7288</v>
      </c>
      <c r="E325" s="115" t="s">
        <v>207</v>
      </c>
      <c r="F325" s="115" t="s">
        <v>208</v>
      </c>
      <c r="G325" s="115"/>
      <c r="H325" s="115"/>
      <c r="I325" s="115"/>
      <c r="J325" s="115"/>
    </row>
    <row r="326" spans="1:11" x14ac:dyDescent="0.25">
      <c r="A326" s="115" t="s">
        <v>7240</v>
      </c>
      <c r="B326" s="115" t="s">
        <v>7289</v>
      </c>
      <c r="C326" s="115" t="s">
        <v>7290</v>
      </c>
      <c r="D326" s="115" t="s">
        <v>7291</v>
      </c>
      <c r="E326" s="115" t="s">
        <v>207</v>
      </c>
      <c r="F326" s="115" t="s">
        <v>208</v>
      </c>
      <c r="G326" s="115"/>
      <c r="H326" s="115"/>
      <c r="I326" s="115"/>
      <c r="J326" s="115"/>
    </row>
    <row r="327" spans="1:11" x14ac:dyDescent="0.25">
      <c r="A327" s="115" t="s">
        <v>7240</v>
      </c>
      <c r="B327" s="115" t="s">
        <v>7292</v>
      </c>
      <c r="C327" s="115" t="s">
        <v>7293</v>
      </c>
      <c r="D327" s="115" t="s">
        <v>7294</v>
      </c>
      <c r="E327" s="115" t="s">
        <v>207</v>
      </c>
      <c r="F327" s="115" t="s">
        <v>208</v>
      </c>
      <c r="G327" s="115"/>
      <c r="H327" s="115"/>
      <c r="I327" s="115"/>
      <c r="J327" s="115"/>
    </row>
    <row r="328" spans="1:11" x14ac:dyDescent="0.25">
      <c r="A328" s="115" t="s">
        <v>7240</v>
      </c>
      <c r="B328" s="115" t="s">
        <v>7295</v>
      </c>
      <c r="C328" s="115" t="s">
        <v>7296</v>
      </c>
      <c r="D328" s="115" t="s">
        <v>7297</v>
      </c>
      <c r="E328" s="115" t="s">
        <v>207</v>
      </c>
      <c r="F328" s="115" t="s">
        <v>208</v>
      </c>
      <c r="G328" s="115"/>
      <c r="H328" s="115"/>
      <c r="I328" s="115"/>
      <c r="J328" s="115"/>
    </row>
    <row r="329" spans="1:11" x14ac:dyDescent="0.25">
      <c r="A329" s="115" t="s">
        <v>7240</v>
      </c>
      <c r="B329" s="115" t="s">
        <v>7298</v>
      </c>
      <c r="C329" s="115" t="s">
        <v>7299</v>
      </c>
      <c r="D329" s="115" t="s">
        <v>7300</v>
      </c>
      <c r="E329" s="115" t="s">
        <v>207</v>
      </c>
      <c r="F329" s="115" t="s">
        <v>208</v>
      </c>
      <c r="G329" s="115"/>
      <c r="H329" s="115"/>
      <c r="I329" s="115"/>
      <c r="J329" s="115"/>
    </row>
    <row r="330" spans="1:11" x14ac:dyDescent="0.25">
      <c r="A330" s="115" t="s">
        <v>7240</v>
      </c>
      <c r="B330" s="115" t="s">
        <v>7301</v>
      </c>
      <c r="C330" s="115" t="s">
        <v>7302</v>
      </c>
      <c r="D330" s="115" t="s">
        <v>7303</v>
      </c>
      <c r="E330" s="115" t="s">
        <v>207</v>
      </c>
      <c r="F330" s="115" t="s">
        <v>208</v>
      </c>
      <c r="G330" s="115"/>
      <c r="H330" s="115"/>
      <c r="I330" s="115"/>
      <c r="J330" s="115"/>
    </row>
    <row r="331" spans="1:11" ht="38.25" x14ac:dyDescent="0.25">
      <c r="A331" s="115" t="s">
        <v>7240</v>
      </c>
      <c r="B331" s="115" t="s">
        <v>7304</v>
      </c>
      <c r="C331" s="115" t="s">
        <v>7305</v>
      </c>
      <c r="D331" s="115" t="s">
        <v>7306</v>
      </c>
      <c r="E331" s="115" t="s">
        <v>207</v>
      </c>
      <c r="F331" s="115" t="s">
        <v>208</v>
      </c>
      <c r="G331" s="115"/>
      <c r="H331" s="115"/>
      <c r="I331" s="115"/>
      <c r="J331" s="115"/>
    </row>
    <row r="332" spans="1:11" ht="38.25" x14ac:dyDescent="0.25">
      <c r="A332" s="115" t="s">
        <v>7240</v>
      </c>
      <c r="B332" s="115" t="s">
        <v>7307</v>
      </c>
      <c r="C332" s="115" t="s">
        <v>7308</v>
      </c>
      <c r="D332" s="115" t="s">
        <v>7309</v>
      </c>
      <c r="E332" s="115" t="s">
        <v>207</v>
      </c>
      <c r="F332" s="115" t="s">
        <v>208</v>
      </c>
      <c r="G332" s="115"/>
      <c r="H332" s="115"/>
      <c r="I332" s="115"/>
      <c r="J332" s="115"/>
    </row>
    <row r="333" spans="1:11" ht="25.5" x14ac:dyDescent="0.25">
      <c r="A333" s="115" t="s">
        <v>7240</v>
      </c>
      <c r="B333" s="115" t="s">
        <v>7310</v>
      </c>
      <c r="C333" s="115" t="s">
        <v>7311</v>
      </c>
      <c r="D333" s="115" t="s">
        <v>7312</v>
      </c>
      <c r="E333" s="115" t="s">
        <v>207</v>
      </c>
      <c r="F333" s="115" t="s">
        <v>208</v>
      </c>
      <c r="G333" s="115"/>
      <c r="H333" s="115"/>
      <c r="I333" s="115"/>
      <c r="J333" s="115"/>
    </row>
    <row r="334" spans="1:11" ht="76.5" x14ac:dyDescent="0.25">
      <c r="A334" s="115" t="s">
        <v>7240</v>
      </c>
      <c r="B334" s="115" t="s">
        <v>7313</v>
      </c>
      <c r="C334" s="115" t="s">
        <v>7314</v>
      </c>
      <c r="D334" s="115" t="s">
        <v>7315</v>
      </c>
      <c r="E334" s="115" t="s">
        <v>207</v>
      </c>
      <c r="F334" s="115" t="s">
        <v>208</v>
      </c>
      <c r="G334" s="115"/>
      <c r="H334" s="115"/>
      <c r="I334" s="115"/>
      <c r="J334" s="115"/>
    </row>
    <row r="335" spans="1:11" ht="51" x14ac:dyDescent="0.25">
      <c r="A335" s="115" t="s">
        <v>7240</v>
      </c>
      <c r="B335" s="115" t="s">
        <v>7316</v>
      </c>
      <c r="C335" s="115" t="s">
        <v>7317</v>
      </c>
      <c r="D335" s="115" t="s">
        <v>7318</v>
      </c>
      <c r="E335" s="115" t="s">
        <v>207</v>
      </c>
      <c r="F335" s="115" t="s">
        <v>208</v>
      </c>
      <c r="G335" s="115"/>
      <c r="H335" s="115"/>
      <c r="I335" s="115"/>
      <c r="J335" s="115"/>
    </row>
    <row r="336" spans="1:11" ht="51" x14ac:dyDescent="0.25">
      <c r="A336" s="115" t="s">
        <v>7240</v>
      </c>
      <c r="B336" s="115" t="s">
        <v>7319</v>
      </c>
      <c r="C336" s="115" t="s">
        <v>7320</v>
      </c>
      <c r="D336" s="115" t="s">
        <v>7321</v>
      </c>
      <c r="E336" s="115" t="s">
        <v>207</v>
      </c>
      <c r="F336" s="115" t="s">
        <v>208</v>
      </c>
      <c r="G336" s="115"/>
      <c r="H336" s="115"/>
      <c r="I336" s="115"/>
      <c r="J336" s="115"/>
    </row>
    <row r="337" spans="1:10" ht="51" x14ac:dyDescent="0.25">
      <c r="A337" s="115" t="s">
        <v>7240</v>
      </c>
      <c r="B337" s="115" t="s">
        <v>7322</v>
      </c>
      <c r="C337" s="115" t="s">
        <v>7323</v>
      </c>
      <c r="D337" s="115" t="s">
        <v>7324</v>
      </c>
      <c r="E337" s="115" t="s">
        <v>207</v>
      </c>
      <c r="F337" s="115" t="s">
        <v>208</v>
      </c>
      <c r="G337" s="115"/>
      <c r="H337" s="115"/>
      <c r="I337" s="115"/>
      <c r="J337" s="115"/>
    </row>
    <row r="338" spans="1:10" ht="38.25" x14ac:dyDescent="0.25">
      <c r="A338" s="115" t="s">
        <v>7240</v>
      </c>
      <c r="B338" s="115" t="s">
        <v>7325</v>
      </c>
      <c r="C338" s="115" t="s">
        <v>7326</v>
      </c>
      <c r="D338" s="115" t="s">
        <v>7327</v>
      </c>
      <c r="E338" s="115" t="s">
        <v>207</v>
      </c>
      <c r="F338" s="115" t="s">
        <v>208</v>
      </c>
      <c r="G338" s="115"/>
      <c r="H338" s="115"/>
      <c r="I338" s="115"/>
      <c r="J338" s="115"/>
    </row>
    <row r="339" spans="1:10" ht="38.25" x14ac:dyDescent="0.25">
      <c r="A339" s="115" t="s">
        <v>7240</v>
      </c>
      <c r="B339" s="115" t="s">
        <v>7328</v>
      </c>
      <c r="C339" s="115" t="s">
        <v>7329</v>
      </c>
      <c r="D339" s="115" t="s">
        <v>7330</v>
      </c>
      <c r="E339" s="115" t="s">
        <v>207</v>
      </c>
      <c r="F339" s="115" t="s">
        <v>208</v>
      </c>
      <c r="G339" s="115"/>
      <c r="H339" s="115"/>
      <c r="I339" s="115"/>
      <c r="J339" s="115"/>
    </row>
    <row r="340" spans="1:10" ht="38.25" x14ac:dyDescent="0.25">
      <c r="A340" s="115" t="s">
        <v>7240</v>
      </c>
      <c r="B340" s="115" t="s">
        <v>7331</v>
      </c>
      <c r="C340" s="115" t="s">
        <v>7332</v>
      </c>
      <c r="D340" s="115" t="s">
        <v>7333</v>
      </c>
      <c r="E340" s="115" t="s">
        <v>207</v>
      </c>
      <c r="F340" s="115" t="s">
        <v>208</v>
      </c>
      <c r="G340" s="115"/>
      <c r="H340" s="115"/>
      <c r="I340" s="115"/>
      <c r="J340" s="115"/>
    </row>
  </sheetData>
  <phoneticPr fontId="1" type="noConversion"/>
  <conditionalFormatting sqref="D91">
    <cfRule type="duplicateValues" dxfId="34" priority="11"/>
  </conditionalFormatting>
  <conditionalFormatting sqref="D99">
    <cfRule type="duplicateValues" dxfId="33" priority="10"/>
  </conditionalFormatting>
  <conditionalFormatting sqref="D100:D101">
    <cfRule type="duplicateValues" dxfId="32" priority="9"/>
  </conditionalFormatting>
  <conditionalFormatting sqref="D102">
    <cfRule type="duplicateValues" dxfId="31" priority="8"/>
  </conditionalFormatting>
  <conditionalFormatting sqref="D158">
    <cfRule type="duplicateValues" dxfId="30" priority="2"/>
  </conditionalFormatting>
  <conditionalFormatting sqref="D200">
    <cfRule type="duplicateValues" dxfId="29" priority="1"/>
  </conditionalFormatting>
  <conditionalFormatting sqref="D250:D256">
    <cfRule type="duplicateValues" dxfId="28" priority="19"/>
  </conditionalFormatting>
  <conditionalFormatting sqref="D257:D258">
    <cfRule type="duplicateValues" dxfId="27" priority="12"/>
  </conditionalFormatting>
  <conditionalFormatting sqref="D259:D277">
    <cfRule type="duplicateValues" dxfId="26" priority="15"/>
  </conditionalFormatting>
  <conditionalFormatting sqref="D278">
    <cfRule type="duplicateValues" dxfId="25" priority="20"/>
  </conditionalFormatting>
  <conditionalFormatting sqref="D281">
    <cfRule type="duplicateValues" dxfId="24" priority="7"/>
  </conditionalFormatting>
  <conditionalFormatting sqref="D282:D283">
    <cfRule type="duplicateValues" dxfId="23" priority="6"/>
  </conditionalFormatting>
  <conditionalFormatting sqref="D284:D286">
    <cfRule type="duplicateValues" dxfId="22" priority="5"/>
  </conditionalFormatting>
  <conditionalFormatting sqref="D287">
    <cfRule type="duplicateValues" dxfId="21" priority="13"/>
  </conditionalFormatting>
  <conditionalFormatting sqref="D320:D321 D103:D106">
    <cfRule type="duplicateValues" dxfId="20" priority="18"/>
  </conditionalFormatting>
  <conditionalFormatting sqref="D322 D92:D98 D279:D280">
    <cfRule type="duplicateValues" dxfId="19" priority="16"/>
  </conditionalFormatting>
  <conditionalFormatting sqref="D323:D328">
    <cfRule type="duplicateValues" dxfId="18" priority="17"/>
  </conditionalFormatting>
  <conditionalFormatting sqref="D329:D336">
    <cfRule type="duplicateValues" dxfId="17" priority="4"/>
  </conditionalFormatting>
  <conditionalFormatting sqref="D337:D340">
    <cfRule type="duplicateValues" dxfId="16" priority="3"/>
  </conditionalFormatting>
  <conditionalFormatting sqref="D395:D1048576 D244 D235:D240 D248:D249 C360:C394 C319 D1:D90 D107:D157 D201:D233 D159:D199">
    <cfRule type="duplicateValues" dxfId="15" priority="14"/>
  </conditionalFormatting>
  <dataValidations count="3">
    <dataValidation type="list" allowBlank="1" showInputMessage="1" showErrorMessage="1" sqref="F395:F1048576 E360:E394 F308:F340 F1:F287" xr:uid="{FE949F0C-6B3E-49F2-9E93-AAFD6E8D6376}">
      <formula1>"Yes,No"</formula1>
    </dataValidation>
    <dataValidation type="list" allowBlank="1" showInputMessage="1" showErrorMessage="1" sqref="E395:E1048576 D360:D394 E308:E340 E1:E287" xr:uid="{39A30E37-83A4-4CF3-A029-9D2B92002CC6}">
      <formula1>$A$2:$A$5</formula1>
    </dataValidation>
    <dataValidation type="list" allowBlank="1" showInputMessage="1" showErrorMessage="1" sqref="H103:H106 F360:F394 H320:H321" xr:uid="{7F304EAD-551E-4A93-B2C8-E508893A2007}">
      <formula1>$B$2:$B$7</formula1>
    </dataValidation>
  </dataValidations>
  <pageMargins left="1" right="1" top="1" bottom="1" header="0.5" footer="0.5"/>
  <pageSetup scale="51" fitToHeight="0" orientation="portrait"/>
  <headerFooter>
    <oddHeader>&amp;C&amp;8&amp;A&amp;R&amp;"Arial,Bold Italic"&amp;8CONFIDENTIAL</oddHeader>
    <oddFooter>&amp;L&amp;8&amp;F&amp;C&amp;8&amp;P of &amp;N&amp;R&amp;8Printed: &amp;D at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5C5B277-A2C6-4577-B1F9-E5621EB2EB38}">
          <x14:formula1>
            <xm:f>'Instructions to Bidders'!$A$26:$A$31</xm:f>
          </x14:formula1>
          <xm:sqref>G1:G1048576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B52B-4B89-414E-AAD8-B4EF9F2DBD10}">
  <sheetPr>
    <tabColor rgb="FF00B050"/>
  </sheetPr>
  <dimension ref="A1:D160"/>
  <sheetViews>
    <sheetView workbookViewId="0">
      <selection activeCell="E16" sqref="E16:E17"/>
    </sheetView>
  </sheetViews>
  <sheetFormatPr defaultColWidth="9.140625" defaultRowHeight="12.75" x14ac:dyDescent="0.25"/>
  <cols>
    <col min="1" max="1" width="6.85546875" style="225" bestFit="1" customWidth="1"/>
    <col min="2" max="2" width="23" style="225" customWidth="1"/>
    <col min="3" max="3" width="59.42578125" style="225" customWidth="1"/>
    <col min="4" max="4" width="91.28515625" style="225" customWidth="1"/>
    <col min="5" max="16384" width="9.140625" style="225"/>
  </cols>
  <sheetData>
    <row r="1" spans="1:4" x14ac:dyDescent="0.25">
      <c r="A1" s="289" t="s">
        <v>7334</v>
      </c>
      <c r="B1" s="290"/>
    </row>
    <row r="2" spans="1:4" ht="21" customHeight="1" x14ac:dyDescent="0.25">
      <c r="A2" s="291" t="s">
        <v>195</v>
      </c>
      <c r="B2" s="291" t="s">
        <v>7335</v>
      </c>
      <c r="C2" s="291" t="s">
        <v>7336</v>
      </c>
      <c r="D2" s="292" t="s">
        <v>7337</v>
      </c>
    </row>
    <row r="3" spans="1:4" ht="25.5" x14ac:dyDescent="0.25">
      <c r="A3" s="225" t="s">
        <v>7338</v>
      </c>
      <c r="B3" s="269" t="s">
        <v>6635</v>
      </c>
      <c r="C3" s="293" t="s">
        <v>7339</v>
      </c>
    </row>
    <row r="4" spans="1:4" ht="51" x14ac:dyDescent="0.25">
      <c r="A4" s="225" t="s">
        <v>7340</v>
      </c>
      <c r="B4" s="269" t="s">
        <v>6635</v>
      </c>
      <c r="C4" s="294" t="s">
        <v>7341</v>
      </c>
    </row>
    <row r="5" spans="1:4" ht="63.75" x14ac:dyDescent="0.25">
      <c r="A5" s="225" t="s">
        <v>7342</v>
      </c>
      <c r="B5" s="225" t="s">
        <v>6794</v>
      </c>
      <c r="C5" s="269" t="s">
        <v>7343</v>
      </c>
    </row>
    <row r="6" spans="1:4" x14ac:dyDescent="0.25">
      <c r="A6" s="225" t="s">
        <v>7344</v>
      </c>
      <c r="B6" s="225" t="s">
        <v>769</v>
      </c>
      <c r="C6" s="225" t="s">
        <v>7345</v>
      </c>
    </row>
    <row r="7" spans="1:4" ht="63.75" x14ac:dyDescent="0.25">
      <c r="A7" s="225" t="s">
        <v>7346</v>
      </c>
      <c r="B7" s="225" t="s">
        <v>769</v>
      </c>
      <c r="C7" s="225" t="s">
        <v>7347</v>
      </c>
    </row>
    <row r="8" spans="1:4" x14ac:dyDescent="0.25">
      <c r="A8" s="225" t="s">
        <v>7348</v>
      </c>
      <c r="B8" s="225" t="s">
        <v>769</v>
      </c>
      <c r="C8" s="225" t="s">
        <v>7349</v>
      </c>
    </row>
    <row r="9" spans="1:4" x14ac:dyDescent="0.25">
      <c r="A9" s="225" t="s">
        <v>7350</v>
      </c>
      <c r="B9" s="225" t="s">
        <v>769</v>
      </c>
      <c r="C9" s="225" t="s">
        <v>7351</v>
      </c>
    </row>
    <row r="10" spans="1:4" ht="25.5" x14ac:dyDescent="0.25">
      <c r="A10" s="225" t="s">
        <v>7352</v>
      </c>
      <c r="B10" s="225" t="s">
        <v>769</v>
      </c>
      <c r="C10" s="225" t="s">
        <v>7353</v>
      </c>
    </row>
    <row r="11" spans="1:4" ht="38.25" x14ac:dyDescent="0.25">
      <c r="A11" s="225" t="s">
        <v>7354</v>
      </c>
      <c r="B11" s="225" t="s">
        <v>769</v>
      </c>
      <c r="C11" s="225" t="s">
        <v>7355</v>
      </c>
    </row>
    <row r="12" spans="1:4" ht="25.5" x14ac:dyDescent="0.25">
      <c r="A12" s="225" t="s">
        <v>7356</v>
      </c>
      <c r="B12" s="225" t="s">
        <v>7357</v>
      </c>
      <c r="C12" s="225" t="s">
        <v>7358</v>
      </c>
    </row>
    <row r="13" spans="1:4" x14ac:dyDescent="0.25">
      <c r="A13" s="225" t="s">
        <v>7359</v>
      </c>
      <c r="B13" s="225" t="s">
        <v>7357</v>
      </c>
      <c r="C13" s="295" t="s">
        <v>7360</v>
      </c>
    </row>
    <row r="14" spans="1:4" ht="25.5" x14ac:dyDescent="0.25">
      <c r="A14" s="225" t="s">
        <v>7361</v>
      </c>
      <c r="B14" s="225" t="s">
        <v>7357</v>
      </c>
      <c r="C14" s="225" t="s">
        <v>7362</v>
      </c>
    </row>
    <row r="15" spans="1:4" x14ac:dyDescent="0.25">
      <c r="A15" s="225" t="s">
        <v>7363</v>
      </c>
      <c r="B15" s="225" t="s">
        <v>7357</v>
      </c>
      <c r="C15" s="225" t="s">
        <v>7364</v>
      </c>
    </row>
    <row r="16" spans="1:4" x14ac:dyDescent="0.25">
      <c r="A16" s="225" t="s">
        <v>7365</v>
      </c>
      <c r="B16" s="225" t="s">
        <v>7357</v>
      </c>
      <c r="C16" s="225" t="s">
        <v>7366</v>
      </c>
    </row>
    <row r="17" spans="1:4" ht="25.5" x14ac:dyDescent="0.25">
      <c r="A17" s="225" t="s">
        <v>7367</v>
      </c>
      <c r="B17" s="225" t="s">
        <v>7357</v>
      </c>
      <c r="C17" s="225" t="s">
        <v>7368</v>
      </c>
      <c r="D17" s="276"/>
    </row>
    <row r="18" spans="1:4" ht="38.25" x14ac:dyDescent="0.25">
      <c r="A18" s="225" t="s">
        <v>7369</v>
      </c>
      <c r="B18" s="225" t="s">
        <v>7357</v>
      </c>
      <c r="C18" s="225" t="s">
        <v>7370</v>
      </c>
      <c r="D18" s="276"/>
    </row>
    <row r="19" spans="1:4" ht="38.25" x14ac:dyDescent="0.25">
      <c r="A19" s="225" t="s">
        <v>7371</v>
      </c>
      <c r="B19" s="296" t="s">
        <v>6765</v>
      </c>
      <c r="C19" s="296" t="s">
        <v>7372</v>
      </c>
    </row>
    <row r="20" spans="1:4" ht="127.5" x14ac:dyDescent="0.25">
      <c r="A20" s="225" t="s">
        <v>7373</v>
      </c>
      <c r="B20" s="296" t="s">
        <v>6765</v>
      </c>
      <c r="C20" s="296" t="s">
        <v>7374</v>
      </c>
    </row>
    <row r="21" spans="1:4" ht="25.5" x14ac:dyDescent="0.25">
      <c r="A21" s="225" t="s">
        <v>7375</v>
      </c>
      <c r="B21" s="225" t="s">
        <v>6783</v>
      </c>
      <c r="C21" s="296" t="s">
        <v>7376</v>
      </c>
    </row>
    <row r="22" spans="1:4" ht="25.5" x14ac:dyDescent="0.25">
      <c r="A22" s="225" t="s">
        <v>7377</v>
      </c>
      <c r="B22" s="225" t="s">
        <v>6783</v>
      </c>
      <c r="C22" s="296" t="s">
        <v>7378</v>
      </c>
    </row>
    <row r="23" spans="1:4" ht="38.25" x14ac:dyDescent="0.25">
      <c r="A23" s="225" t="s">
        <v>7379</v>
      </c>
      <c r="B23" s="225" t="s">
        <v>6783</v>
      </c>
      <c r="C23" s="296" t="s">
        <v>7380</v>
      </c>
    </row>
    <row r="24" spans="1:4" ht="38.25" x14ac:dyDescent="0.25">
      <c r="A24" s="225" t="s">
        <v>7381</v>
      </c>
      <c r="B24" s="225" t="s">
        <v>6783</v>
      </c>
      <c r="C24" s="296" t="s">
        <v>7382</v>
      </c>
    </row>
    <row r="25" spans="1:4" ht="38.25" x14ac:dyDescent="0.25">
      <c r="A25" s="225" t="s">
        <v>7383</v>
      </c>
      <c r="B25" s="225" t="s">
        <v>6657</v>
      </c>
      <c r="C25" s="225" t="s">
        <v>7384</v>
      </c>
      <c r="D25" s="276"/>
    </row>
    <row r="26" spans="1:4" ht="51" customHeight="1" x14ac:dyDescent="0.25">
      <c r="A26" s="225" t="s">
        <v>7385</v>
      </c>
      <c r="B26" s="225" t="s">
        <v>6660</v>
      </c>
      <c r="C26" s="225" t="s">
        <v>7386</v>
      </c>
      <c r="D26" s="276"/>
    </row>
    <row r="27" spans="1:4" ht="25.5" x14ac:dyDescent="0.25">
      <c r="A27" s="225" t="s">
        <v>7387</v>
      </c>
      <c r="B27" s="225" t="s">
        <v>6660</v>
      </c>
      <c r="C27" s="225" t="s">
        <v>7388</v>
      </c>
      <c r="D27" s="276"/>
    </row>
    <row r="28" spans="1:4" ht="38.25" x14ac:dyDescent="0.25">
      <c r="A28" s="225" t="s">
        <v>7389</v>
      </c>
      <c r="B28" s="269" t="s">
        <v>7390</v>
      </c>
      <c r="C28" s="269" t="s">
        <v>7391</v>
      </c>
    </row>
    <row r="29" spans="1:4" ht="25.5" x14ac:dyDescent="0.25">
      <c r="A29" s="225" t="s">
        <v>7392</v>
      </c>
      <c r="B29" s="269" t="s">
        <v>7393</v>
      </c>
      <c r="C29" s="269" t="s">
        <v>7394</v>
      </c>
    </row>
    <row r="30" spans="1:4" ht="38.25" x14ac:dyDescent="0.25">
      <c r="A30" s="225" t="s">
        <v>7395</v>
      </c>
      <c r="B30" s="269" t="s">
        <v>7396</v>
      </c>
      <c r="C30" s="269" t="s">
        <v>7397</v>
      </c>
    </row>
    <row r="31" spans="1:4" ht="38.25" x14ac:dyDescent="0.25">
      <c r="A31" s="225" t="s">
        <v>7398</v>
      </c>
      <c r="B31" s="269" t="s">
        <v>7399</v>
      </c>
      <c r="C31" s="269" t="s">
        <v>7400</v>
      </c>
    </row>
    <row r="32" spans="1:4" ht="39" customHeight="1" x14ac:dyDescent="0.25">
      <c r="A32" s="225" t="s">
        <v>7401</v>
      </c>
      <c r="B32" s="269" t="s">
        <v>7399</v>
      </c>
      <c r="C32" s="269" t="s">
        <v>7402</v>
      </c>
    </row>
    <row r="33" spans="1:4" ht="38.25" x14ac:dyDescent="0.25">
      <c r="A33" s="225" t="s">
        <v>7403</v>
      </c>
      <c r="B33" s="269" t="s">
        <v>7399</v>
      </c>
      <c r="C33" s="269" t="s">
        <v>7404</v>
      </c>
    </row>
    <row r="34" spans="1:4" ht="25.5" x14ac:dyDescent="0.25">
      <c r="A34" s="225" t="s">
        <v>7405</v>
      </c>
      <c r="B34" s="269" t="s">
        <v>7406</v>
      </c>
      <c r="C34" s="269" t="s">
        <v>7407</v>
      </c>
    </row>
    <row r="35" spans="1:4" ht="25.5" x14ac:dyDescent="0.25">
      <c r="A35" s="225" t="s">
        <v>7408</v>
      </c>
      <c r="B35" s="269" t="s">
        <v>7406</v>
      </c>
      <c r="C35" s="269" t="s">
        <v>7409</v>
      </c>
    </row>
    <row r="36" spans="1:4" ht="25.5" x14ac:dyDescent="0.25">
      <c r="A36" s="225" t="s">
        <v>7410</v>
      </c>
      <c r="B36" s="269" t="s">
        <v>7406</v>
      </c>
      <c r="C36" s="269" t="s">
        <v>7411</v>
      </c>
    </row>
    <row r="37" spans="1:4" ht="38.25" x14ac:dyDescent="0.25">
      <c r="A37" s="225" t="s">
        <v>7412</v>
      </c>
      <c r="B37" s="269" t="s">
        <v>7413</v>
      </c>
      <c r="C37" s="269" t="s">
        <v>7414</v>
      </c>
      <c r="D37" s="276"/>
    </row>
    <row r="38" spans="1:4" ht="35.25" customHeight="1" x14ac:dyDescent="0.25">
      <c r="A38" s="225" t="s">
        <v>7415</v>
      </c>
      <c r="B38" s="269" t="s">
        <v>7416</v>
      </c>
      <c r="C38" s="269" t="s">
        <v>7417</v>
      </c>
    </row>
    <row r="39" spans="1:4" ht="36.75" customHeight="1" x14ac:dyDescent="0.25">
      <c r="A39" s="225" t="s">
        <v>7418</v>
      </c>
      <c r="B39" s="269" t="s">
        <v>7416</v>
      </c>
      <c r="C39" s="269" t="s">
        <v>7419</v>
      </c>
    </row>
    <row r="40" spans="1:4" ht="31.5" customHeight="1" x14ac:dyDescent="0.25">
      <c r="A40" s="225" t="s">
        <v>7420</v>
      </c>
      <c r="B40" s="269" t="s">
        <v>7421</v>
      </c>
      <c r="C40" s="269" t="s">
        <v>7422</v>
      </c>
    </row>
    <row r="41" spans="1:4" ht="36" customHeight="1" x14ac:dyDescent="0.25">
      <c r="A41" s="225" t="s">
        <v>7423</v>
      </c>
      <c r="B41" s="269" t="s">
        <v>7424</v>
      </c>
      <c r="C41" s="269" t="s">
        <v>7425</v>
      </c>
    </row>
    <row r="42" spans="1:4" ht="44.25" customHeight="1" x14ac:dyDescent="0.25">
      <c r="A42" s="225" t="s">
        <v>7426</v>
      </c>
      <c r="B42" s="269" t="s">
        <v>7424</v>
      </c>
      <c r="C42" s="269" t="s">
        <v>7427</v>
      </c>
    </row>
    <row r="43" spans="1:4" ht="38.25" x14ac:dyDescent="0.25">
      <c r="A43" s="225" t="s">
        <v>7428</v>
      </c>
      <c r="B43" s="269" t="s">
        <v>7429</v>
      </c>
      <c r="C43" s="269" t="s">
        <v>7430</v>
      </c>
    </row>
    <row r="44" spans="1:4" ht="51" x14ac:dyDescent="0.25">
      <c r="A44" s="225" t="s">
        <v>7431</v>
      </c>
      <c r="B44" s="296" t="s">
        <v>7432</v>
      </c>
      <c r="C44" s="296" t="s">
        <v>7433</v>
      </c>
    </row>
    <row r="45" spans="1:4" ht="25.5" x14ac:dyDescent="0.25">
      <c r="A45" s="225" t="s">
        <v>7434</v>
      </c>
      <c r="B45" s="225" t="s">
        <v>6680</v>
      </c>
      <c r="C45" s="225" t="s">
        <v>7435</v>
      </c>
    </row>
    <row r="46" spans="1:4" ht="38.25" customHeight="1" x14ac:dyDescent="0.25">
      <c r="A46" s="225" t="s">
        <v>7436</v>
      </c>
      <c r="B46" s="225" t="s">
        <v>6687</v>
      </c>
      <c r="C46" s="225" t="s">
        <v>7437</v>
      </c>
    </row>
    <row r="47" spans="1:4" ht="32.25" customHeight="1" x14ac:dyDescent="0.25">
      <c r="A47" s="225" t="s">
        <v>7438</v>
      </c>
      <c r="B47" s="225" t="s">
        <v>6687</v>
      </c>
      <c r="C47" s="225" t="s">
        <v>7439</v>
      </c>
    </row>
    <row r="48" spans="1:4" ht="70.5" customHeight="1" x14ac:dyDescent="0.25">
      <c r="A48" s="225" t="s">
        <v>7440</v>
      </c>
      <c r="B48" s="225" t="s">
        <v>7441</v>
      </c>
      <c r="C48" s="225" t="s">
        <v>7442</v>
      </c>
      <c r="D48" s="276"/>
    </row>
    <row r="49" spans="1:4" x14ac:dyDescent="0.25">
      <c r="A49" s="225" t="s">
        <v>7443</v>
      </c>
      <c r="B49" s="225" t="s">
        <v>7441</v>
      </c>
      <c r="C49" s="225" t="s">
        <v>7444</v>
      </c>
      <c r="D49" s="276"/>
    </row>
    <row r="50" spans="1:4" ht="42" customHeight="1" x14ac:dyDescent="0.25">
      <c r="A50" s="225" t="s">
        <v>7445</v>
      </c>
      <c r="B50" s="225" t="s">
        <v>6768</v>
      </c>
      <c r="C50" s="225" t="s">
        <v>7446</v>
      </c>
      <c r="D50" s="276"/>
    </row>
    <row r="51" spans="1:4" ht="37.5" customHeight="1" x14ac:dyDescent="0.25">
      <c r="A51" s="225" t="s">
        <v>7447</v>
      </c>
      <c r="B51" s="225" t="s">
        <v>6768</v>
      </c>
      <c r="C51" s="296" t="s">
        <v>7448</v>
      </c>
    </row>
    <row r="52" spans="1:4" ht="37.5" customHeight="1" x14ac:dyDescent="0.25">
      <c r="A52" s="225" t="s">
        <v>7449</v>
      </c>
      <c r="B52" s="225" t="s">
        <v>6768</v>
      </c>
      <c r="C52" s="296" t="s">
        <v>7450</v>
      </c>
    </row>
    <row r="53" spans="1:4" ht="69.75" customHeight="1" x14ac:dyDescent="0.25">
      <c r="A53" s="225" t="s">
        <v>7451</v>
      </c>
      <c r="B53" s="225" t="s">
        <v>6768</v>
      </c>
      <c r="C53" s="296" t="s">
        <v>7452</v>
      </c>
    </row>
    <row r="54" spans="1:4" ht="25.5" x14ac:dyDescent="0.25">
      <c r="A54" s="225" t="s">
        <v>7453</v>
      </c>
      <c r="B54" s="225" t="s">
        <v>6768</v>
      </c>
      <c r="C54" s="296" t="s">
        <v>7454</v>
      </c>
    </row>
    <row r="55" spans="1:4" ht="25.5" x14ac:dyDescent="0.25">
      <c r="A55" s="225" t="s">
        <v>7455</v>
      </c>
      <c r="B55" s="225" t="s">
        <v>6768</v>
      </c>
      <c r="C55" s="296" t="s">
        <v>7456</v>
      </c>
    </row>
    <row r="56" spans="1:4" ht="38.25" x14ac:dyDescent="0.25">
      <c r="A56" s="225" t="s">
        <v>7457</v>
      </c>
      <c r="B56" s="225" t="s">
        <v>6768</v>
      </c>
      <c r="C56" s="296" t="s">
        <v>7458</v>
      </c>
    </row>
    <row r="57" spans="1:4" ht="24" customHeight="1" x14ac:dyDescent="0.25">
      <c r="A57" s="225" t="s">
        <v>7459</v>
      </c>
      <c r="B57" s="225" t="s">
        <v>6768</v>
      </c>
      <c r="C57" s="296" t="s">
        <v>7460</v>
      </c>
    </row>
    <row r="58" spans="1:4" ht="25.5" x14ac:dyDescent="0.25">
      <c r="A58" s="225" t="s">
        <v>7461</v>
      </c>
      <c r="B58" s="225" t="s">
        <v>6768</v>
      </c>
      <c r="C58" s="296" t="s">
        <v>7462</v>
      </c>
    </row>
    <row r="59" spans="1:4" ht="38.25" x14ac:dyDescent="0.25">
      <c r="A59" s="225" t="s">
        <v>7463</v>
      </c>
      <c r="B59" s="297" t="s">
        <v>6696</v>
      </c>
      <c r="C59" s="225" t="s">
        <v>7464</v>
      </c>
    </row>
    <row r="60" spans="1:4" ht="25.5" x14ac:dyDescent="0.25">
      <c r="A60" s="225" t="s">
        <v>7465</v>
      </c>
      <c r="B60" s="297" t="s">
        <v>6696</v>
      </c>
      <c r="C60" s="225" t="s">
        <v>7466</v>
      </c>
    </row>
    <row r="61" spans="1:4" ht="25.5" x14ac:dyDescent="0.25">
      <c r="A61" s="225" t="s">
        <v>7467</v>
      </c>
      <c r="B61" s="298" t="s">
        <v>6696</v>
      </c>
      <c r="C61" s="115" t="s">
        <v>7468</v>
      </c>
    </row>
    <row r="62" spans="1:4" ht="56.25" customHeight="1" x14ac:dyDescent="0.25">
      <c r="A62" s="225" t="s">
        <v>7469</v>
      </c>
      <c r="B62" s="115" t="s">
        <v>6696</v>
      </c>
      <c r="C62" s="115" t="s">
        <v>7470</v>
      </c>
    </row>
    <row r="63" spans="1:4" ht="25.5" x14ac:dyDescent="0.25">
      <c r="A63" s="225" t="s">
        <v>7471</v>
      </c>
      <c r="B63" s="225" t="s">
        <v>6696</v>
      </c>
      <c r="C63" s="115" t="s">
        <v>7472</v>
      </c>
    </row>
    <row r="64" spans="1:4" ht="25.5" customHeight="1" x14ac:dyDescent="0.25">
      <c r="A64" s="225" t="s">
        <v>7473</v>
      </c>
      <c r="B64" s="225" t="s">
        <v>6696</v>
      </c>
      <c r="C64" s="115" t="s">
        <v>7474</v>
      </c>
    </row>
    <row r="65" spans="1:3" ht="25.5" x14ac:dyDescent="0.25">
      <c r="A65" s="225" t="s">
        <v>7475</v>
      </c>
      <c r="B65" s="225" t="s">
        <v>6696</v>
      </c>
      <c r="C65" s="115" t="s">
        <v>7476</v>
      </c>
    </row>
    <row r="66" spans="1:3" ht="25.5" x14ac:dyDescent="0.25">
      <c r="A66" s="225" t="s">
        <v>7477</v>
      </c>
      <c r="B66" s="296" t="s">
        <v>6774</v>
      </c>
      <c r="C66" s="178" t="s">
        <v>7478</v>
      </c>
    </row>
    <row r="67" spans="1:3" ht="38.25" x14ac:dyDescent="0.25">
      <c r="A67" s="225" t="s">
        <v>7479</v>
      </c>
      <c r="B67" s="225" t="s">
        <v>6701</v>
      </c>
      <c r="C67" s="115" t="s">
        <v>7480</v>
      </c>
    </row>
    <row r="68" spans="1:3" ht="25.5" x14ac:dyDescent="0.25">
      <c r="A68" s="225" t="s">
        <v>7481</v>
      </c>
      <c r="B68" s="225" t="s">
        <v>6701</v>
      </c>
      <c r="C68" s="115" t="s">
        <v>7482</v>
      </c>
    </row>
    <row r="69" spans="1:3" ht="38.25" x14ac:dyDescent="0.25">
      <c r="A69" s="225" t="s">
        <v>7483</v>
      </c>
      <c r="B69" s="225" t="s">
        <v>6701</v>
      </c>
      <c r="C69" s="115" t="s">
        <v>7484</v>
      </c>
    </row>
    <row r="70" spans="1:3" ht="38.25" x14ac:dyDescent="0.25">
      <c r="A70" s="225" t="s">
        <v>7485</v>
      </c>
      <c r="B70" s="225" t="s">
        <v>6701</v>
      </c>
      <c r="C70" s="115" t="s">
        <v>7486</v>
      </c>
    </row>
    <row r="71" spans="1:3" ht="25.5" x14ac:dyDescent="0.25">
      <c r="A71" s="225" t="s">
        <v>7487</v>
      </c>
      <c r="B71" s="225" t="s">
        <v>6600</v>
      </c>
      <c r="C71" s="115" t="s">
        <v>7488</v>
      </c>
    </row>
    <row r="72" spans="1:3" ht="25.5" x14ac:dyDescent="0.25">
      <c r="A72" s="225" t="s">
        <v>7489</v>
      </c>
      <c r="B72" s="225" t="s">
        <v>6600</v>
      </c>
      <c r="C72" s="115" t="s">
        <v>7490</v>
      </c>
    </row>
    <row r="73" spans="1:3" ht="38.25" x14ac:dyDescent="0.25">
      <c r="A73" s="225" t="s">
        <v>7491</v>
      </c>
      <c r="B73" s="225" t="s">
        <v>6600</v>
      </c>
      <c r="C73" s="115" t="s">
        <v>7492</v>
      </c>
    </row>
    <row r="74" spans="1:3" ht="63.75" x14ac:dyDescent="0.25">
      <c r="A74" s="225" t="s">
        <v>7493</v>
      </c>
      <c r="B74" s="225" t="s">
        <v>6600</v>
      </c>
      <c r="C74" s="115" t="s">
        <v>7494</v>
      </c>
    </row>
    <row r="75" spans="1:3" x14ac:dyDescent="0.25">
      <c r="A75" s="225" t="s">
        <v>7495</v>
      </c>
      <c r="B75" s="225" t="s">
        <v>6615</v>
      </c>
      <c r="C75" s="115" t="s">
        <v>7496</v>
      </c>
    </row>
    <row r="76" spans="1:3" ht="25.5" x14ac:dyDescent="0.25">
      <c r="A76" s="225" t="s">
        <v>7497</v>
      </c>
      <c r="B76" s="225" t="s">
        <v>6615</v>
      </c>
      <c r="C76" s="115" t="s">
        <v>7498</v>
      </c>
    </row>
    <row r="77" spans="1:3" x14ac:dyDescent="0.25">
      <c r="A77" s="225" t="s">
        <v>7499</v>
      </c>
      <c r="B77" s="225" t="s">
        <v>6615</v>
      </c>
      <c r="C77" s="115" t="s">
        <v>7500</v>
      </c>
    </row>
    <row r="78" spans="1:3" ht="25.5" x14ac:dyDescent="0.25">
      <c r="A78" s="225" t="s">
        <v>7501</v>
      </c>
      <c r="B78" s="225" t="s">
        <v>7502</v>
      </c>
      <c r="C78" s="121" t="s">
        <v>7503</v>
      </c>
    </row>
    <row r="79" spans="1:3" ht="127.5" x14ac:dyDescent="0.25">
      <c r="A79" s="225" t="s">
        <v>7504</v>
      </c>
      <c r="B79" s="296" t="s">
        <v>6777</v>
      </c>
      <c r="C79" s="178" t="s">
        <v>7505</v>
      </c>
    </row>
    <row r="80" spans="1:3" ht="89.25" x14ac:dyDescent="0.25">
      <c r="A80" s="225" t="s">
        <v>7506</v>
      </c>
      <c r="B80" s="296" t="s">
        <v>6777</v>
      </c>
      <c r="C80" s="178" t="s">
        <v>7507</v>
      </c>
    </row>
    <row r="81" spans="1:4" ht="25.5" x14ac:dyDescent="0.25">
      <c r="A81" s="225" t="s">
        <v>7508</v>
      </c>
      <c r="B81" s="296" t="s">
        <v>6777</v>
      </c>
      <c r="C81" s="178" t="s">
        <v>7509</v>
      </c>
    </row>
    <row r="82" spans="1:4" ht="25.5" x14ac:dyDescent="0.25">
      <c r="A82" s="225" t="s">
        <v>7510</v>
      </c>
      <c r="B82" s="296" t="s">
        <v>6777</v>
      </c>
      <c r="C82" s="178" t="s">
        <v>7511</v>
      </c>
    </row>
    <row r="83" spans="1:4" ht="25.5" x14ac:dyDescent="0.25">
      <c r="A83" s="225" t="s">
        <v>7512</v>
      </c>
      <c r="B83" s="296" t="s">
        <v>6777</v>
      </c>
      <c r="C83" s="115" t="s">
        <v>7513</v>
      </c>
    </row>
    <row r="84" spans="1:4" ht="25.5" x14ac:dyDescent="0.25">
      <c r="A84" s="225" t="s">
        <v>7514</v>
      </c>
      <c r="B84" s="296" t="s">
        <v>6777</v>
      </c>
      <c r="C84" s="115" t="s">
        <v>7515</v>
      </c>
    </row>
    <row r="85" spans="1:4" ht="25.5" x14ac:dyDescent="0.25">
      <c r="A85" s="225" t="s">
        <v>7516</v>
      </c>
      <c r="B85" s="225" t="s">
        <v>6667</v>
      </c>
      <c r="C85" s="115" t="s">
        <v>7517</v>
      </c>
      <c r="D85" s="276"/>
    </row>
    <row r="86" spans="1:4" ht="25.5" x14ac:dyDescent="0.25">
      <c r="A86" s="225" t="s">
        <v>7518</v>
      </c>
      <c r="B86" s="225" t="s">
        <v>6667</v>
      </c>
      <c r="C86" s="115" t="s">
        <v>7519</v>
      </c>
      <c r="D86" s="276"/>
    </row>
    <row r="87" spans="1:4" x14ac:dyDescent="0.25">
      <c r="A87" s="225" t="s">
        <v>7520</v>
      </c>
      <c r="B87" s="225" t="s">
        <v>6667</v>
      </c>
      <c r="C87" s="115" t="s">
        <v>7521</v>
      </c>
      <c r="D87" s="276"/>
    </row>
    <row r="88" spans="1:4" x14ac:dyDescent="0.25">
      <c r="A88" s="225" t="s">
        <v>7522</v>
      </c>
      <c r="B88" s="225" t="s">
        <v>6667</v>
      </c>
      <c r="C88" s="115" t="s">
        <v>7523</v>
      </c>
      <c r="D88" s="276"/>
    </row>
    <row r="89" spans="1:4" ht="25.5" x14ac:dyDescent="0.25">
      <c r="A89" s="225" t="s">
        <v>7524</v>
      </c>
      <c r="B89" s="115" t="s">
        <v>6667</v>
      </c>
      <c r="C89" s="115" t="s">
        <v>7525</v>
      </c>
    </row>
    <row r="90" spans="1:4" ht="25.5" x14ac:dyDescent="0.25">
      <c r="A90" s="225" t="s">
        <v>7526</v>
      </c>
      <c r="B90" s="115" t="s">
        <v>6667</v>
      </c>
      <c r="C90" s="115" t="s">
        <v>7527</v>
      </c>
    </row>
    <row r="91" spans="1:4" ht="25.5" x14ac:dyDescent="0.25">
      <c r="A91" s="225" t="s">
        <v>7528</v>
      </c>
      <c r="B91" s="115" t="s">
        <v>6667</v>
      </c>
      <c r="C91" s="115" t="s">
        <v>7529</v>
      </c>
    </row>
    <row r="92" spans="1:4" ht="134.25" customHeight="1" x14ac:dyDescent="0.25">
      <c r="A92" s="225" t="s">
        <v>7530</v>
      </c>
      <c r="B92" s="115" t="s">
        <v>7531</v>
      </c>
      <c r="C92" s="178" t="s">
        <v>7532</v>
      </c>
    </row>
    <row r="93" spans="1:4" ht="105" customHeight="1" x14ac:dyDescent="0.25">
      <c r="A93" s="225" t="s">
        <v>7533</v>
      </c>
      <c r="B93" s="115" t="s">
        <v>7531</v>
      </c>
      <c r="C93" s="178" t="s">
        <v>7534</v>
      </c>
    </row>
    <row r="94" spans="1:4" ht="25.5" x14ac:dyDescent="0.25">
      <c r="A94" s="225" t="s">
        <v>7535</v>
      </c>
      <c r="B94" s="115" t="s">
        <v>7531</v>
      </c>
      <c r="C94" s="178" t="s">
        <v>7536</v>
      </c>
    </row>
    <row r="95" spans="1:4" ht="25.5" x14ac:dyDescent="0.25">
      <c r="A95" s="225" t="s">
        <v>7537</v>
      </c>
      <c r="B95" s="115" t="s">
        <v>7531</v>
      </c>
      <c r="C95" s="178" t="s">
        <v>7538</v>
      </c>
    </row>
    <row r="96" spans="1:4" ht="25.5" x14ac:dyDescent="0.25">
      <c r="A96" s="225" t="s">
        <v>7539</v>
      </c>
      <c r="B96" s="115" t="s">
        <v>975</v>
      </c>
      <c r="C96" s="115" t="s">
        <v>7540</v>
      </c>
    </row>
    <row r="97" spans="1:3" ht="25.5" x14ac:dyDescent="0.25">
      <c r="A97" s="225" t="s">
        <v>7541</v>
      </c>
      <c r="B97" s="115" t="s">
        <v>975</v>
      </c>
      <c r="C97" s="115" t="s">
        <v>7542</v>
      </c>
    </row>
    <row r="98" spans="1:3" ht="25.5" x14ac:dyDescent="0.25">
      <c r="A98" s="225" t="s">
        <v>7543</v>
      </c>
      <c r="B98" s="115" t="s">
        <v>975</v>
      </c>
      <c r="C98" s="115" t="s">
        <v>7544</v>
      </c>
    </row>
    <row r="99" spans="1:3" ht="25.5" x14ac:dyDescent="0.25">
      <c r="A99" s="225" t="s">
        <v>7545</v>
      </c>
      <c r="B99" s="121" t="s">
        <v>7546</v>
      </c>
      <c r="C99" s="121" t="s">
        <v>7547</v>
      </c>
    </row>
    <row r="100" spans="1:3" ht="25.5" x14ac:dyDescent="0.25">
      <c r="A100" s="225" t="s">
        <v>7548</v>
      </c>
      <c r="B100" s="269" t="s">
        <v>7549</v>
      </c>
      <c r="C100" s="121" t="s">
        <v>7550</v>
      </c>
    </row>
    <row r="101" spans="1:3" ht="38.25" x14ac:dyDescent="0.25">
      <c r="A101" s="225" t="s">
        <v>7551</v>
      </c>
      <c r="B101" s="269" t="s">
        <v>7549</v>
      </c>
      <c r="C101" s="121" t="s">
        <v>7552</v>
      </c>
    </row>
    <row r="102" spans="1:3" ht="38.25" x14ac:dyDescent="0.25">
      <c r="A102" s="225" t="s">
        <v>7553</v>
      </c>
      <c r="B102" s="269" t="s">
        <v>7554</v>
      </c>
      <c r="C102" s="269" t="s">
        <v>7555</v>
      </c>
    </row>
    <row r="103" spans="1:3" ht="38.25" x14ac:dyDescent="0.25">
      <c r="A103" s="225" t="s">
        <v>7556</v>
      </c>
      <c r="B103" s="121" t="s">
        <v>7554</v>
      </c>
      <c r="C103" s="269" t="s">
        <v>7557</v>
      </c>
    </row>
    <row r="104" spans="1:3" ht="38.25" x14ac:dyDescent="0.25">
      <c r="A104" s="225" t="s">
        <v>7558</v>
      </c>
      <c r="B104" s="121" t="s">
        <v>7554</v>
      </c>
      <c r="C104" s="269" t="s">
        <v>7559</v>
      </c>
    </row>
    <row r="105" spans="1:3" ht="38.25" x14ac:dyDescent="0.25">
      <c r="A105" s="225" t="s">
        <v>7560</v>
      </c>
      <c r="B105" s="121" t="s">
        <v>7554</v>
      </c>
      <c r="C105" s="269" t="s">
        <v>7561</v>
      </c>
    </row>
    <row r="106" spans="1:3" ht="102" x14ac:dyDescent="0.25">
      <c r="A106" s="225" t="s">
        <v>7562</v>
      </c>
      <c r="B106" s="121" t="s">
        <v>7554</v>
      </c>
      <c r="C106" s="269" t="s">
        <v>7563</v>
      </c>
    </row>
    <row r="107" spans="1:3" ht="38.25" x14ac:dyDescent="0.25">
      <c r="A107" s="225" t="s">
        <v>7564</v>
      </c>
      <c r="B107" s="121" t="s">
        <v>7554</v>
      </c>
      <c r="C107" s="269" t="s">
        <v>7565</v>
      </c>
    </row>
    <row r="108" spans="1:3" ht="38.25" x14ac:dyDescent="0.25">
      <c r="A108" s="225" t="s">
        <v>7566</v>
      </c>
      <c r="B108" s="121" t="s">
        <v>7554</v>
      </c>
      <c r="C108" s="269" t="s">
        <v>7567</v>
      </c>
    </row>
    <row r="109" spans="1:3" ht="38.25" x14ac:dyDescent="0.25">
      <c r="A109" s="225" t="s">
        <v>7568</v>
      </c>
      <c r="B109" s="269" t="s">
        <v>7554</v>
      </c>
      <c r="C109" s="269" t="s">
        <v>7569</v>
      </c>
    </row>
    <row r="110" spans="1:3" ht="38.25" x14ac:dyDescent="0.25">
      <c r="A110" s="225" t="s">
        <v>7570</v>
      </c>
      <c r="B110" s="269" t="s">
        <v>7554</v>
      </c>
      <c r="C110" s="269" t="s">
        <v>7571</v>
      </c>
    </row>
    <row r="111" spans="1:3" ht="38.25" x14ac:dyDescent="0.25">
      <c r="A111" s="225" t="s">
        <v>7572</v>
      </c>
      <c r="B111" s="269" t="s">
        <v>7573</v>
      </c>
      <c r="C111" s="269" t="s">
        <v>7574</v>
      </c>
    </row>
    <row r="112" spans="1:3" ht="38.25" x14ac:dyDescent="0.25">
      <c r="A112" s="225" t="s">
        <v>7575</v>
      </c>
      <c r="B112" s="269" t="s">
        <v>7573</v>
      </c>
      <c r="C112" s="269" t="s">
        <v>7576</v>
      </c>
    </row>
    <row r="113" spans="1:4" ht="51" x14ac:dyDescent="0.25">
      <c r="A113" s="225" t="s">
        <v>7577</v>
      </c>
      <c r="B113" s="269" t="s">
        <v>7578</v>
      </c>
      <c r="C113" s="269" t="s">
        <v>7579</v>
      </c>
    </row>
    <row r="114" spans="1:4" ht="38.25" x14ac:dyDescent="0.25">
      <c r="A114" s="225" t="s">
        <v>7580</v>
      </c>
      <c r="B114" s="299" t="s">
        <v>6852</v>
      </c>
      <c r="C114" s="275" t="s">
        <v>7581</v>
      </c>
    </row>
    <row r="115" spans="1:4" ht="25.5" x14ac:dyDescent="0.25">
      <c r="A115" s="225" t="s">
        <v>7582</v>
      </c>
      <c r="B115" s="225" t="s">
        <v>6852</v>
      </c>
      <c r="C115" s="225" t="s">
        <v>7583</v>
      </c>
    </row>
    <row r="116" spans="1:4" ht="38.25" x14ac:dyDescent="0.25">
      <c r="A116" s="225" t="s">
        <v>7584</v>
      </c>
      <c r="B116" s="269" t="s">
        <v>7585</v>
      </c>
      <c r="C116" s="269" t="s">
        <v>7581</v>
      </c>
    </row>
    <row r="117" spans="1:4" ht="25.5" x14ac:dyDescent="0.25">
      <c r="A117" s="225" t="s">
        <v>7586</v>
      </c>
      <c r="B117" s="269" t="s">
        <v>7585</v>
      </c>
      <c r="C117" s="269" t="s">
        <v>7583</v>
      </c>
    </row>
    <row r="118" spans="1:4" ht="25.5" x14ac:dyDescent="0.25">
      <c r="A118" s="225" t="s">
        <v>7587</v>
      </c>
      <c r="B118" s="225" t="s">
        <v>6756</v>
      </c>
      <c r="C118" s="269" t="s">
        <v>7588</v>
      </c>
      <c r="D118" s="276"/>
    </row>
    <row r="119" spans="1:4" ht="25.5" x14ac:dyDescent="0.25">
      <c r="A119" s="225" t="s">
        <v>7589</v>
      </c>
      <c r="B119" s="225" t="s">
        <v>6756</v>
      </c>
      <c r="C119" s="296" t="s">
        <v>7590</v>
      </c>
    </row>
    <row r="120" spans="1:4" ht="25.5" x14ac:dyDescent="0.25">
      <c r="A120" s="225" t="s">
        <v>7591</v>
      </c>
      <c r="B120" s="225" t="s">
        <v>6756</v>
      </c>
      <c r="C120" s="296" t="s">
        <v>7592</v>
      </c>
    </row>
    <row r="121" spans="1:4" ht="25.5" x14ac:dyDescent="0.25">
      <c r="A121" s="225" t="s">
        <v>7593</v>
      </c>
      <c r="B121" s="225" t="s">
        <v>6848</v>
      </c>
      <c r="C121" s="225" t="s">
        <v>7594</v>
      </c>
    </row>
    <row r="122" spans="1:4" ht="25.5" x14ac:dyDescent="0.25">
      <c r="A122" s="225" t="s">
        <v>7595</v>
      </c>
      <c r="B122" s="225" t="s">
        <v>6848</v>
      </c>
      <c r="C122" s="225" t="s">
        <v>7596</v>
      </c>
    </row>
    <row r="123" spans="1:4" ht="25.5" x14ac:dyDescent="0.25">
      <c r="A123" s="225" t="s">
        <v>7597</v>
      </c>
      <c r="B123" s="225" t="s">
        <v>6848</v>
      </c>
      <c r="C123" s="225" t="s">
        <v>7598</v>
      </c>
    </row>
    <row r="124" spans="1:4" ht="25.5" x14ac:dyDescent="0.25">
      <c r="A124" s="225" t="s">
        <v>7599</v>
      </c>
      <c r="B124" s="225" t="s">
        <v>6670</v>
      </c>
      <c r="C124" s="225" t="s">
        <v>7600</v>
      </c>
    </row>
    <row r="125" spans="1:4" x14ac:dyDescent="0.25">
      <c r="A125" s="225" t="s">
        <v>7601</v>
      </c>
      <c r="B125" s="225" t="s">
        <v>6670</v>
      </c>
      <c r="C125" s="225" t="s">
        <v>7602</v>
      </c>
    </row>
    <row r="126" spans="1:4" ht="25.5" x14ac:dyDescent="0.25">
      <c r="A126" s="225" t="s">
        <v>7603</v>
      </c>
      <c r="B126" s="300" t="s">
        <v>6670</v>
      </c>
      <c r="C126" s="225" t="s">
        <v>7604</v>
      </c>
    </row>
    <row r="127" spans="1:4" ht="25.5" x14ac:dyDescent="0.25">
      <c r="A127" s="225" t="s">
        <v>7605</v>
      </c>
      <c r="B127" s="225" t="s">
        <v>6670</v>
      </c>
      <c r="C127" s="225" t="s">
        <v>7606</v>
      </c>
    </row>
    <row r="128" spans="1:4" ht="25.5" x14ac:dyDescent="0.25">
      <c r="A128" s="225" t="s">
        <v>7607</v>
      </c>
      <c r="B128" s="225" t="s">
        <v>6670</v>
      </c>
      <c r="C128" s="225" t="s">
        <v>7608</v>
      </c>
    </row>
    <row r="129" spans="1:3" x14ac:dyDescent="0.25">
      <c r="A129" s="225" t="s">
        <v>7609</v>
      </c>
      <c r="B129" s="225" t="s">
        <v>7610</v>
      </c>
      <c r="C129" s="225" t="s">
        <v>7611</v>
      </c>
    </row>
    <row r="130" spans="1:3" ht="38.25" x14ac:dyDescent="0.25">
      <c r="A130" s="225" t="s">
        <v>7612</v>
      </c>
      <c r="B130" s="225" t="s">
        <v>3068</v>
      </c>
      <c r="C130" s="296" t="s">
        <v>7613</v>
      </c>
    </row>
    <row r="131" spans="1:3" ht="25.5" x14ac:dyDescent="0.25">
      <c r="A131" s="225" t="s">
        <v>7614</v>
      </c>
      <c r="B131" s="225" t="s">
        <v>3068</v>
      </c>
      <c r="C131" s="225" t="s">
        <v>7615</v>
      </c>
    </row>
    <row r="132" spans="1:3" x14ac:dyDescent="0.25">
      <c r="A132" s="225" t="s">
        <v>7616</v>
      </c>
      <c r="B132" s="225" t="s">
        <v>3068</v>
      </c>
      <c r="C132" s="225" t="s">
        <v>7617</v>
      </c>
    </row>
    <row r="133" spans="1:3" ht="30.75" customHeight="1" x14ac:dyDescent="0.25">
      <c r="A133" s="225" t="s">
        <v>7618</v>
      </c>
      <c r="B133" s="288" t="s">
        <v>6677</v>
      </c>
      <c r="C133" s="225" t="s">
        <v>7619</v>
      </c>
    </row>
    <row r="134" spans="1:3" ht="25.5" x14ac:dyDescent="0.25">
      <c r="A134" s="225" t="s">
        <v>7620</v>
      </c>
      <c r="B134" s="225" t="s">
        <v>6677</v>
      </c>
      <c r="C134" s="225" t="s">
        <v>7621</v>
      </c>
    </row>
    <row r="135" spans="1:3" ht="25.5" x14ac:dyDescent="0.25">
      <c r="A135" s="225" t="s">
        <v>7622</v>
      </c>
      <c r="B135" s="225" t="s">
        <v>6677</v>
      </c>
      <c r="C135" s="225" t="s">
        <v>7623</v>
      </c>
    </row>
    <row r="136" spans="1:3" ht="25.5" x14ac:dyDescent="0.25">
      <c r="A136" s="225" t="s">
        <v>7624</v>
      </c>
      <c r="B136" s="225" t="s">
        <v>7625</v>
      </c>
      <c r="C136" s="225" t="s">
        <v>7626</v>
      </c>
    </row>
    <row r="137" spans="1:3" ht="38.25" x14ac:dyDescent="0.25">
      <c r="A137" s="225" t="s">
        <v>7627</v>
      </c>
      <c r="B137" s="225" t="s">
        <v>6726</v>
      </c>
      <c r="C137" s="225" t="s">
        <v>7628</v>
      </c>
    </row>
    <row r="138" spans="1:3" ht="25.5" x14ac:dyDescent="0.25">
      <c r="A138" s="225" t="s">
        <v>7629</v>
      </c>
      <c r="B138" s="225" t="s">
        <v>6726</v>
      </c>
      <c r="C138" s="225" t="s">
        <v>7630</v>
      </c>
    </row>
    <row r="139" spans="1:3" ht="38.25" x14ac:dyDescent="0.25">
      <c r="A139" s="225" t="s">
        <v>7631</v>
      </c>
      <c r="B139" s="225" t="s">
        <v>6726</v>
      </c>
      <c r="C139" s="225" t="s">
        <v>7632</v>
      </c>
    </row>
    <row r="140" spans="1:3" ht="38.25" x14ac:dyDescent="0.25">
      <c r="A140" s="225" t="s">
        <v>7633</v>
      </c>
      <c r="B140" s="225" t="s">
        <v>6726</v>
      </c>
      <c r="C140" s="225" t="s">
        <v>7634</v>
      </c>
    </row>
    <row r="141" spans="1:3" x14ac:dyDescent="0.25">
      <c r="A141" s="225" t="s">
        <v>7635</v>
      </c>
      <c r="B141" s="225" t="s">
        <v>6726</v>
      </c>
      <c r="C141" s="225" t="s">
        <v>7636</v>
      </c>
    </row>
    <row r="142" spans="1:3" ht="25.5" x14ac:dyDescent="0.25">
      <c r="A142" s="225" t="s">
        <v>7637</v>
      </c>
      <c r="B142" s="225" t="s">
        <v>7638</v>
      </c>
      <c r="C142" s="269" t="s">
        <v>7639</v>
      </c>
    </row>
    <row r="143" spans="1:3" ht="38.25" x14ac:dyDescent="0.25">
      <c r="A143" s="225" t="s">
        <v>7640</v>
      </c>
      <c r="B143" s="225" t="s">
        <v>7638</v>
      </c>
      <c r="C143" s="225" t="s">
        <v>7641</v>
      </c>
    </row>
    <row r="144" spans="1:3" x14ac:dyDescent="0.25">
      <c r="A144" s="225" t="s">
        <v>7642</v>
      </c>
      <c r="B144" s="225" t="s">
        <v>7638</v>
      </c>
      <c r="C144" s="225" t="s">
        <v>7643</v>
      </c>
    </row>
    <row r="145" spans="1:3" x14ac:dyDescent="0.25">
      <c r="A145" s="225" t="s">
        <v>7644</v>
      </c>
      <c r="B145" s="225" t="s">
        <v>7126</v>
      </c>
      <c r="C145" s="225" t="s">
        <v>7645</v>
      </c>
    </row>
    <row r="146" spans="1:3" ht="25.5" x14ac:dyDescent="0.25">
      <c r="A146" s="225" t="s">
        <v>7646</v>
      </c>
      <c r="B146" s="296" t="s">
        <v>6780</v>
      </c>
      <c r="C146" s="296" t="s">
        <v>7647</v>
      </c>
    </row>
    <row r="147" spans="1:3" ht="25.5" x14ac:dyDescent="0.25">
      <c r="A147" s="225" t="s">
        <v>7648</v>
      </c>
      <c r="B147" s="296" t="s">
        <v>6780</v>
      </c>
      <c r="C147" s="296" t="s">
        <v>7649</v>
      </c>
    </row>
    <row r="148" spans="1:3" ht="38.25" x14ac:dyDescent="0.25">
      <c r="A148" s="225" t="s">
        <v>7650</v>
      </c>
      <c r="B148" s="296" t="s">
        <v>6780</v>
      </c>
      <c r="C148" s="296" t="s">
        <v>7651</v>
      </c>
    </row>
    <row r="149" spans="1:3" ht="25.5" x14ac:dyDescent="0.25">
      <c r="A149" s="225" t="s">
        <v>7652</v>
      </c>
      <c r="B149" s="225" t="s">
        <v>7653</v>
      </c>
      <c r="C149" s="225" t="s">
        <v>7654</v>
      </c>
    </row>
    <row r="150" spans="1:3" ht="25.5" x14ac:dyDescent="0.25">
      <c r="A150" s="225" t="s">
        <v>7655</v>
      </c>
      <c r="B150" s="225" t="s">
        <v>7653</v>
      </c>
      <c r="C150" s="225" t="s">
        <v>7656</v>
      </c>
    </row>
    <row r="151" spans="1:3" x14ac:dyDescent="0.25">
      <c r="A151" s="225" t="s">
        <v>7657</v>
      </c>
      <c r="B151" s="225" t="s">
        <v>7658</v>
      </c>
      <c r="C151" s="296" t="s">
        <v>7659</v>
      </c>
    </row>
    <row r="152" spans="1:3" x14ac:dyDescent="0.25">
      <c r="A152" s="225" t="s">
        <v>7660</v>
      </c>
      <c r="B152" s="225" t="s">
        <v>7658</v>
      </c>
      <c r="C152" s="296" t="s">
        <v>7661</v>
      </c>
    </row>
    <row r="153" spans="1:3" ht="38.25" x14ac:dyDescent="0.25">
      <c r="A153" s="225" t="s">
        <v>7662</v>
      </c>
      <c r="B153" s="225" t="s">
        <v>7658</v>
      </c>
      <c r="C153" s="296" t="s">
        <v>7663</v>
      </c>
    </row>
    <row r="154" spans="1:3" ht="25.5" x14ac:dyDescent="0.25">
      <c r="A154" s="225" t="s">
        <v>7664</v>
      </c>
      <c r="B154" s="225" t="s">
        <v>7658</v>
      </c>
      <c r="C154" s="296" t="s">
        <v>7665</v>
      </c>
    </row>
    <row r="155" spans="1:3" ht="38.25" x14ac:dyDescent="0.25">
      <c r="A155" s="225" t="s">
        <v>7666</v>
      </c>
      <c r="B155" s="225" t="s">
        <v>7658</v>
      </c>
      <c r="C155" s="296" t="s">
        <v>7667</v>
      </c>
    </row>
    <row r="156" spans="1:3" x14ac:dyDescent="0.25">
      <c r="A156" s="225" t="s">
        <v>7668</v>
      </c>
      <c r="B156" s="225" t="s">
        <v>7658</v>
      </c>
      <c r="C156" s="296" t="s">
        <v>7669</v>
      </c>
    </row>
    <row r="157" spans="1:3" ht="25.5" x14ac:dyDescent="0.25">
      <c r="A157" s="225" t="s">
        <v>7670</v>
      </c>
      <c r="B157" s="225" t="s">
        <v>7658</v>
      </c>
      <c r="C157" s="296" t="s">
        <v>7671</v>
      </c>
    </row>
    <row r="158" spans="1:3" ht="38.25" x14ac:dyDescent="0.25">
      <c r="A158" s="225" t="s">
        <v>7672</v>
      </c>
      <c r="B158" s="225" t="s">
        <v>7658</v>
      </c>
      <c r="C158" s="296" t="s">
        <v>7673</v>
      </c>
    </row>
    <row r="159" spans="1:3" ht="25.5" x14ac:dyDescent="0.25">
      <c r="A159" s="225" t="s">
        <v>7674</v>
      </c>
      <c r="B159" s="225" t="s">
        <v>7658</v>
      </c>
      <c r="C159" s="296" t="s">
        <v>7675</v>
      </c>
    </row>
    <row r="160" spans="1:3" x14ac:dyDescent="0.25">
      <c r="A160" s="225" t="s">
        <v>7676</v>
      </c>
      <c r="B160" s="269"/>
      <c r="C160" s="269" t="s">
        <v>7677</v>
      </c>
    </row>
  </sheetData>
  <autoFilter ref="A2:D160" xr:uid="{1459770B-FB9C-4E6B-9F63-22E4FD3C9A77}">
    <sortState xmlns:xlrd2="http://schemas.microsoft.com/office/spreadsheetml/2017/richdata2" ref="A3:D160">
      <sortCondition ref="B3:B160"/>
    </sortState>
  </autoFilter>
  <conditionalFormatting sqref="C4">
    <cfRule type="duplicateValues" dxfId="14" priority="1"/>
  </conditionalFormatting>
  <conditionalFormatting sqref="C61:C62">
    <cfRule type="duplicateValues" dxfId="13" priority="12"/>
  </conditionalFormatting>
  <conditionalFormatting sqref="C63">
    <cfRule type="duplicateValues" dxfId="12" priority="11"/>
  </conditionalFormatting>
  <conditionalFormatting sqref="C64">
    <cfRule type="duplicateValues" dxfId="11" priority="10"/>
  </conditionalFormatting>
  <conditionalFormatting sqref="C65:C66">
    <cfRule type="duplicateValues" dxfId="10" priority="14"/>
  </conditionalFormatting>
  <conditionalFormatting sqref="C67:C75">
    <cfRule type="duplicateValues" dxfId="9" priority="13"/>
  </conditionalFormatting>
  <conditionalFormatting sqref="C76:C79">
    <cfRule type="duplicateValues" dxfId="8" priority="9"/>
  </conditionalFormatting>
  <conditionalFormatting sqref="C80:C87">
    <cfRule type="duplicateValues" dxfId="7" priority="15"/>
  </conditionalFormatting>
  <conditionalFormatting sqref="C88">
    <cfRule type="duplicateValues" dxfId="6" priority="8"/>
  </conditionalFormatting>
  <conditionalFormatting sqref="C89:C90">
    <cfRule type="duplicateValues" dxfId="5" priority="7"/>
  </conditionalFormatting>
  <conditionalFormatting sqref="C91">
    <cfRule type="duplicateValues" dxfId="4" priority="6"/>
  </conditionalFormatting>
  <conditionalFormatting sqref="C92:C95">
    <cfRule type="duplicateValues" dxfId="3" priority="5"/>
  </conditionalFormatting>
  <conditionalFormatting sqref="C96">
    <cfRule type="duplicateValues" dxfId="2" priority="4"/>
  </conditionalFormatting>
  <conditionalFormatting sqref="C97:C98">
    <cfRule type="duplicateValues" dxfId="1" priority="3"/>
  </conditionalFormatting>
  <conditionalFormatting sqref="C99:C101">
    <cfRule type="duplicateValues" dxfId="0" priority="2"/>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E770F-E430-434F-A137-A40123DD249C}">
  <sheetPr>
    <tabColor theme="1"/>
  </sheetPr>
  <dimension ref="A1:B7"/>
  <sheetViews>
    <sheetView workbookViewId="0">
      <selection activeCell="E17" sqref="E17"/>
    </sheetView>
  </sheetViews>
  <sheetFormatPr defaultRowHeight="15" x14ac:dyDescent="0.25"/>
  <cols>
    <col min="1" max="1" width="16.5703125" bestFit="1" customWidth="1"/>
    <col min="2" max="2" width="34.5703125" bestFit="1" customWidth="1"/>
  </cols>
  <sheetData>
    <row r="1" spans="1:2" x14ac:dyDescent="0.25">
      <c r="A1" s="301" t="s">
        <v>198</v>
      </c>
      <c r="B1" s="301" t="s">
        <v>200</v>
      </c>
    </row>
    <row r="2" spans="1:2" x14ac:dyDescent="0.25">
      <c r="A2" t="s">
        <v>215</v>
      </c>
      <c r="B2" t="s">
        <v>7678</v>
      </c>
    </row>
    <row r="3" spans="1:2" x14ac:dyDescent="0.25">
      <c r="A3" t="s">
        <v>255</v>
      </c>
      <c r="B3" t="s">
        <v>7679</v>
      </c>
    </row>
    <row r="4" spans="1:2" x14ac:dyDescent="0.25">
      <c r="A4" t="s">
        <v>207</v>
      </c>
      <c r="B4" t="s">
        <v>7680</v>
      </c>
    </row>
    <row r="5" spans="1:2" x14ac:dyDescent="0.25">
      <c r="A5" t="s">
        <v>2881</v>
      </c>
      <c r="B5" t="s">
        <v>7681</v>
      </c>
    </row>
    <row r="6" spans="1:2" x14ac:dyDescent="0.25">
      <c r="B6" t="s">
        <v>7682</v>
      </c>
    </row>
    <row r="7" spans="1:2" x14ac:dyDescent="0.25">
      <c r="B7" t="s">
        <v>7683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2696-000B-4481-A1F4-5566443E8DC5}">
  <sheetPr>
    <tabColor theme="5" tint="0.79998168889431442"/>
    <pageSetUpPr fitToPage="1"/>
  </sheetPr>
  <dimension ref="A1:WVO112"/>
  <sheetViews>
    <sheetView showGridLines="0" zoomScale="90" zoomScaleNormal="90" zoomScaleSheetLayoutView="50" workbookViewId="0">
      <selection activeCell="E3" sqref="E3"/>
    </sheetView>
  </sheetViews>
  <sheetFormatPr defaultColWidth="0" defaultRowHeight="0" customHeight="1" zeroHeight="1" x14ac:dyDescent="0.25"/>
  <cols>
    <col min="1" max="1" width="2.85546875" style="13" customWidth="1"/>
    <col min="2" max="3" width="6.7109375" style="58" customWidth="1"/>
    <col min="4" max="4" width="85.140625" style="12" customWidth="1"/>
    <col min="5" max="5" width="32.28515625" style="12" customWidth="1"/>
    <col min="6" max="6" width="57.85546875" style="13" customWidth="1"/>
    <col min="7" max="7" width="8.85546875" style="13" customWidth="1"/>
    <col min="8" max="257" width="8.85546875" style="13" hidden="1"/>
    <col min="258" max="258" width="6.7109375" style="13" hidden="1"/>
    <col min="259" max="259" width="75.7109375" style="13" hidden="1"/>
    <col min="260" max="260" width="18.28515625" style="13" hidden="1"/>
    <col min="261" max="261" width="18.85546875" style="13" hidden="1"/>
    <col min="262" max="262" width="39.7109375" style="13" hidden="1"/>
    <col min="263" max="513" width="8.85546875" style="13" hidden="1"/>
    <col min="514" max="514" width="6.7109375" style="13" hidden="1"/>
    <col min="515" max="515" width="75.7109375" style="13" hidden="1"/>
    <col min="516" max="516" width="18.28515625" style="13" hidden="1"/>
    <col min="517" max="517" width="18.85546875" style="13" hidden="1"/>
    <col min="518" max="518" width="39.7109375" style="13" hidden="1"/>
    <col min="519" max="769" width="8.85546875" style="13" hidden="1"/>
    <col min="770" max="770" width="6.7109375" style="13" hidden="1"/>
    <col min="771" max="771" width="75.7109375" style="13" hidden="1"/>
    <col min="772" max="772" width="18.28515625" style="13" hidden="1"/>
    <col min="773" max="773" width="18.85546875" style="13" hidden="1"/>
    <col min="774" max="774" width="39.7109375" style="13" hidden="1"/>
    <col min="775" max="1025" width="8.85546875" style="13" hidden="1"/>
    <col min="1026" max="1026" width="6.7109375" style="13" hidden="1"/>
    <col min="1027" max="1027" width="75.7109375" style="13" hidden="1"/>
    <col min="1028" max="1028" width="18.28515625" style="13" hidden="1"/>
    <col min="1029" max="1029" width="18.85546875" style="13" hidden="1"/>
    <col min="1030" max="1030" width="39.7109375" style="13" hidden="1"/>
    <col min="1031" max="1281" width="8.85546875" style="13" hidden="1"/>
    <col min="1282" max="1282" width="6.7109375" style="13" hidden="1"/>
    <col min="1283" max="1283" width="75.7109375" style="13" hidden="1"/>
    <col min="1284" max="1284" width="18.28515625" style="13" hidden="1"/>
    <col min="1285" max="1285" width="18.85546875" style="13" hidden="1"/>
    <col min="1286" max="1286" width="39.7109375" style="13" hidden="1"/>
    <col min="1287" max="1537" width="8.85546875" style="13" hidden="1"/>
    <col min="1538" max="1538" width="6.7109375" style="13" hidden="1"/>
    <col min="1539" max="1539" width="75.7109375" style="13" hidden="1"/>
    <col min="1540" max="1540" width="18.28515625" style="13" hidden="1"/>
    <col min="1541" max="1541" width="18.85546875" style="13" hidden="1"/>
    <col min="1542" max="1542" width="39.7109375" style="13" hidden="1"/>
    <col min="1543" max="1793" width="8.85546875" style="13" hidden="1"/>
    <col min="1794" max="1794" width="6.7109375" style="13" hidden="1"/>
    <col min="1795" max="1795" width="75.7109375" style="13" hidden="1"/>
    <col min="1796" max="1796" width="18.28515625" style="13" hidden="1"/>
    <col min="1797" max="1797" width="18.85546875" style="13" hidden="1"/>
    <col min="1798" max="1798" width="39.7109375" style="13" hidden="1"/>
    <col min="1799" max="2049" width="8.85546875" style="13" hidden="1"/>
    <col min="2050" max="2050" width="6.7109375" style="13" hidden="1"/>
    <col min="2051" max="2051" width="75.7109375" style="13" hidden="1"/>
    <col min="2052" max="2052" width="18.28515625" style="13" hidden="1"/>
    <col min="2053" max="2053" width="18.85546875" style="13" hidden="1"/>
    <col min="2054" max="2054" width="39.7109375" style="13" hidden="1"/>
    <col min="2055" max="2305" width="8.85546875" style="13" hidden="1"/>
    <col min="2306" max="2306" width="6.7109375" style="13" hidden="1"/>
    <col min="2307" max="2307" width="75.7109375" style="13" hidden="1"/>
    <col min="2308" max="2308" width="18.28515625" style="13" hidden="1"/>
    <col min="2309" max="2309" width="18.85546875" style="13" hidden="1"/>
    <col min="2310" max="2310" width="39.7109375" style="13" hidden="1"/>
    <col min="2311" max="2561" width="8.85546875" style="13" hidden="1"/>
    <col min="2562" max="2562" width="6.7109375" style="13" hidden="1"/>
    <col min="2563" max="2563" width="75.7109375" style="13" hidden="1"/>
    <col min="2564" max="2564" width="18.28515625" style="13" hidden="1"/>
    <col min="2565" max="2565" width="18.85546875" style="13" hidden="1"/>
    <col min="2566" max="2566" width="39.7109375" style="13" hidden="1"/>
    <col min="2567" max="2817" width="8.85546875" style="13" hidden="1"/>
    <col min="2818" max="2818" width="6.7109375" style="13" hidden="1"/>
    <col min="2819" max="2819" width="75.7109375" style="13" hidden="1"/>
    <col min="2820" max="2820" width="18.28515625" style="13" hidden="1"/>
    <col min="2821" max="2821" width="18.85546875" style="13" hidden="1"/>
    <col min="2822" max="2822" width="39.7109375" style="13" hidden="1"/>
    <col min="2823" max="3073" width="8.85546875" style="13" hidden="1"/>
    <col min="3074" max="3074" width="6.7109375" style="13" hidden="1"/>
    <col min="3075" max="3075" width="75.7109375" style="13" hidden="1"/>
    <col min="3076" max="3076" width="18.28515625" style="13" hidden="1"/>
    <col min="3077" max="3077" width="18.85546875" style="13" hidden="1"/>
    <col min="3078" max="3078" width="39.7109375" style="13" hidden="1"/>
    <col min="3079" max="3329" width="8.85546875" style="13" hidden="1"/>
    <col min="3330" max="3330" width="6.7109375" style="13" hidden="1"/>
    <col min="3331" max="3331" width="75.7109375" style="13" hidden="1"/>
    <col min="3332" max="3332" width="18.28515625" style="13" hidden="1"/>
    <col min="3333" max="3333" width="18.85546875" style="13" hidden="1"/>
    <col min="3334" max="3334" width="39.7109375" style="13" hidden="1"/>
    <col min="3335" max="3585" width="8.85546875" style="13" hidden="1"/>
    <col min="3586" max="3586" width="6.7109375" style="13" hidden="1"/>
    <col min="3587" max="3587" width="75.7109375" style="13" hidden="1"/>
    <col min="3588" max="3588" width="18.28515625" style="13" hidden="1"/>
    <col min="3589" max="3589" width="18.85546875" style="13" hidden="1"/>
    <col min="3590" max="3590" width="39.7109375" style="13" hidden="1"/>
    <col min="3591" max="3841" width="8.85546875" style="13" hidden="1"/>
    <col min="3842" max="3842" width="6.7109375" style="13" hidden="1"/>
    <col min="3843" max="3843" width="75.7109375" style="13" hidden="1"/>
    <col min="3844" max="3844" width="18.28515625" style="13" hidden="1"/>
    <col min="3845" max="3845" width="18.85546875" style="13" hidden="1"/>
    <col min="3846" max="3846" width="39.7109375" style="13" hidden="1"/>
    <col min="3847" max="4097" width="8.85546875" style="13" hidden="1"/>
    <col min="4098" max="4098" width="6.7109375" style="13" hidden="1"/>
    <col min="4099" max="4099" width="75.7109375" style="13" hidden="1"/>
    <col min="4100" max="4100" width="18.28515625" style="13" hidden="1"/>
    <col min="4101" max="4101" width="18.85546875" style="13" hidden="1"/>
    <col min="4102" max="4102" width="39.7109375" style="13" hidden="1"/>
    <col min="4103" max="4353" width="8.85546875" style="13" hidden="1"/>
    <col min="4354" max="4354" width="6.7109375" style="13" hidden="1"/>
    <col min="4355" max="4355" width="75.7109375" style="13" hidden="1"/>
    <col min="4356" max="4356" width="18.28515625" style="13" hidden="1"/>
    <col min="4357" max="4357" width="18.85546875" style="13" hidden="1"/>
    <col min="4358" max="4358" width="39.7109375" style="13" hidden="1"/>
    <col min="4359" max="4609" width="8.85546875" style="13" hidden="1"/>
    <col min="4610" max="4610" width="6.7109375" style="13" hidden="1"/>
    <col min="4611" max="4611" width="75.7109375" style="13" hidden="1"/>
    <col min="4612" max="4612" width="18.28515625" style="13" hidden="1"/>
    <col min="4613" max="4613" width="18.85546875" style="13" hidden="1"/>
    <col min="4614" max="4614" width="39.7109375" style="13" hidden="1"/>
    <col min="4615" max="4865" width="8.85546875" style="13" hidden="1"/>
    <col min="4866" max="4866" width="6.7109375" style="13" hidden="1"/>
    <col min="4867" max="4867" width="75.7109375" style="13" hidden="1"/>
    <col min="4868" max="4868" width="18.28515625" style="13" hidden="1"/>
    <col min="4869" max="4869" width="18.85546875" style="13" hidden="1"/>
    <col min="4870" max="4870" width="39.7109375" style="13" hidden="1"/>
    <col min="4871" max="5121" width="8.85546875" style="13" hidden="1"/>
    <col min="5122" max="5122" width="6.7109375" style="13" hidden="1"/>
    <col min="5123" max="5123" width="75.7109375" style="13" hidden="1"/>
    <col min="5124" max="5124" width="18.28515625" style="13" hidden="1"/>
    <col min="5125" max="5125" width="18.85546875" style="13" hidden="1"/>
    <col min="5126" max="5126" width="39.7109375" style="13" hidden="1"/>
    <col min="5127" max="5377" width="8.85546875" style="13" hidden="1"/>
    <col min="5378" max="5378" width="6.7109375" style="13" hidden="1"/>
    <col min="5379" max="5379" width="75.7109375" style="13" hidden="1"/>
    <col min="5380" max="5380" width="18.28515625" style="13" hidden="1"/>
    <col min="5381" max="5381" width="18.85546875" style="13" hidden="1"/>
    <col min="5382" max="5382" width="39.7109375" style="13" hidden="1"/>
    <col min="5383" max="5633" width="8.85546875" style="13" hidden="1"/>
    <col min="5634" max="5634" width="6.7109375" style="13" hidden="1"/>
    <col min="5635" max="5635" width="75.7109375" style="13" hidden="1"/>
    <col min="5636" max="5636" width="18.28515625" style="13" hidden="1"/>
    <col min="5637" max="5637" width="18.85546875" style="13" hidden="1"/>
    <col min="5638" max="5638" width="39.7109375" style="13" hidden="1"/>
    <col min="5639" max="5889" width="8.85546875" style="13" hidden="1"/>
    <col min="5890" max="5890" width="6.7109375" style="13" hidden="1"/>
    <col min="5891" max="5891" width="75.7109375" style="13" hidden="1"/>
    <col min="5892" max="5892" width="18.28515625" style="13" hidden="1"/>
    <col min="5893" max="5893" width="18.85546875" style="13" hidden="1"/>
    <col min="5894" max="5894" width="39.7109375" style="13" hidden="1"/>
    <col min="5895" max="6145" width="8.85546875" style="13" hidden="1"/>
    <col min="6146" max="6146" width="6.7109375" style="13" hidden="1"/>
    <col min="6147" max="6147" width="75.7109375" style="13" hidden="1"/>
    <col min="6148" max="6148" width="18.28515625" style="13" hidden="1"/>
    <col min="6149" max="6149" width="18.85546875" style="13" hidden="1"/>
    <col min="6150" max="6150" width="39.7109375" style="13" hidden="1"/>
    <col min="6151" max="6401" width="8.85546875" style="13" hidden="1"/>
    <col min="6402" max="6402" width="6.7109375" style="13" hidden="1"/>
    <col min="6403" max="6403" width="75.7109375" style="13" hidden="1"/>
    <col min="6404" max="6404" width="18.28515625" style="13" hidden="1"/>
    <col min="6405" max="6405" width="18.85546875" style="13" hidden="1"/>
    <col min="6406" max="6406" width="39.7109375" style="13" hidden="1"/>
    <col min="6407" max="6657" width="8.85546875" style="13" hidden="1"/>
    <col min="6658" max="6658" width="6.7109375" style="13" hidden="1"/>
    <col min="6659" max="6659" width="75.7109375" style="13" hidden="1"/>
    <col min="6660" max="6660" width="18.28515625" style="13" hidden="1"/>
    <col min="6661" max="6661" width="18.85546875" style="13" hidden="1"/>
    <col min="6662" max="6662" width="39.7109375" style="13" hidden="1"/>
    <col min="6663" max="6913" width="8.85546875" style="13" hidden="1"/>
    <col min="6914" max="6914" width="6.7109375" style="13" hidden="1"/>
    <col min="6915" max="6915" width="75.7109375" style="13" hidden="1"/>
    <col min="6916" max="6916" width="18.28515625" style="13" hidden="1"/>
    <col min="6917" max="6917" width="18.85546875" style="13" hidden="1"/>
    <col min="6918" max="6918" width="39.7109375" style="13" hidden="1"/>
    <col min="6919" max="7169" width="8.85546875" style="13" hidden="1"/>
    <col min="7170" max="7170" width="6.7109375" style="13" hidden="1"/>
    <col min="7171" max="7171" width="75.7109375" style="13" hidden="1"/>
    <col min="7172" max="7172" width="18.28515625" style="13" hidden="1"/>
    <col min="7173" max="7173" width="18.85546875" style="13" hidden="1"/>
    <col min="7174" max="7174" width="39.7109375" style="13" hidden="1"/>
    <col min="7175" max="7425" width="8.85546875" style="13" hidden="1"/>
    <col min="7426" max="7426" width="6.7109375" style="13" hidden="1"/>
    <col min="7427" max="7427" width="75.7109375" style="13" hidden="1"/>
    <col min="7428" max="7428" width="18.28515625" style="13" hidden="1"/>
    <col min="7429" max="7429" width="18.85546875" style="13" hidden="1"/>
    <col min="7430" max="7430" width="39.7109375" style="13" hidden="1"/>
    <col min="7431" max="7681" width="8.85546875" style="13" hidden="1"/>
    <col min="7682" max="7682" width="6.7109375" style="13" hidden="1"/>
    <col min="7683" max="7683" width="75.7109375" style="13" hidden="1"/>
    <col min="7684" max="7684" width="18.28515625" style="13" hidden="1"/>
    <col min="7685" max="7685" width="18.85546875" style="13" hidden="1"/>
    <col min="7686" max="7686" width="39.7109375" style="13" hidden="1"/>
    <col min="7687" max="7937" width="8.85546875" style="13" hidden="1"/>
    <col min="7938" max="7938" width="6.7109375" style="13" hidden="1"/>
    <col min="7939" max="7939" width="75.7109375" style="13" hidden="1"/>
    <col min="7940" max="7940" width="18.28515625" style="13" hidden="1"/>
    <col min="7941" max="7941" width="18.85546875" style="13" hidden="1"/>
    <col min="7942" max="7942" width="39.7109375" style="13" hidden="1"/>
    <col min="7943" max="8193" width="8.85546875" style="13" hidden="1"/>
    <col min="8194" max="8194" width="6.7109375" style="13" hidden="1"/>
    <col min="8195" max="8195" width="75.7109375" style="13" hidden="1"/>
    <col min="8196" max="8196" width="18.28515625" style="13" hidden="1"/>
    <col min="8197" max="8197" width="18.85546875" style="13" hidden="1"/>
    <col min="8198" max="8198" width="39.7109375" style="13" hidden="1"/>
    <col min="8199" max="8449" width="8.85546875" style="13" hidden="1"/>
    <col min="8450" max="8450" width="6.7109375" style="13" hidden="1"/>
    <col min="8451" max="8451" width="75.7109375" style="13" hidden="1"/>
    <col min="8452" max="8452" width="18.28515625" style="13" hidden="1"/>
    <col min="8453" max="8453" width="18.85546875" style="13" hidden="1"/>
    <col min="8454" max="8454" width="39.7109375" style="13" hidden="1"/>
    <col min="8455" max="8705" width="8.85546875" style="13" hidden="1"/>
    <col min="8706" max="8706" width="6.7109375" style="13" hidden="1"/>
    <col min="8707" max="8707" width="75.7109375" style="13" hidden="1"/>
    <col min="8708" max="8708" width="18.28515625" style="13" hidden="1"/>
    <col min="8709" max="8709" width="18.85546875" style="13" hidden="1"/>
    <col min="8710" max="8710" width="39.7109375" style="13" hidden="1"/>
    <col min="8711" max="8961" width="8.85546875" style="13" hidden="1"/>
    <col min="8962" max="8962" width="6.7109375" style="13" hidden="1"/>
    <col min="8963" max="8963" width="75.7109375" style="13" hidden="1"/>
    <col min="8964" max="8964" width="18.28515625" style="13" hidden="1"/>
    <col min="8965" max="8965" width="18.85546875" style="13" hidden="1"/>
    <col min="8966" max="8966" width="39.7109375" style="13" hidden="1"/>
    <col min="8967" max="9217" width="8.85546875" style="13" hidden="1"/>
    <col min="9218" max="9218" width="6.7109375" style="13" hidden="1"/>
    <col min="9219" max="9219" width="75.7109375" style="13" hidden="1"/>
    <col min="9220" max="9220" width="18.28515625" style="13" hidden="1"/>
    <col min="9221" max="9221" width="18.85546875" style="13" hidden="1"/>
    <col min="9222" max="9222" width="39.7109375" style="13" hidden="1"/>
    <col min="9223" max="9473" width="8.85546875" style="13" hidden="1"/>
    <col min="9474" max="9474" width="6.7109375" style="13" hidden="1"/>
    <col min="9475" max="9475" width="75.7109375" style="13" hidden="1"/>
    <col min="9476" max="9476" width="18.28515625" style="13" hidden="1"/>
    <col min="9477" max="9477" width="18.85546875" style="13" hidden="1"/>
    <col min="9478" max="9478" width="39.7109375" style="13" hidden="1"/>
    <col min="9479" max="9729" width="8.85546875" style="13" hidden="1"/>
    <col min="9730" max="9730" width="6.7109375" style="13" hidden="1"/>
    <col min="9731" max="9731" width="75.7109375" style="13" hidden="1"/>
    <col min="9732" max="9732" width="18.28515625" style="13" hidden="1"/>
    <col min="9733" max="9733" width="18.85546875" style="13" hidden="1"/>
    <col min="9734" max="9734" width="39.7109375" style="13" hidden="1"/>
    <col min="9735" max="9985" width="8.85546875" style="13" hidden="1"/>
    <col min="9986" max="9986" width="6.7109375" style="13" hidden="1"/>
    <col min="9987" max="9987" width="75.7109375" style="13" hidden="1"/>
    <col min="9988" max="9988" width="18.28515625" style="13" hidden="1"/>
    <col min="9989" max="9989" width="18.85546875" style="13" hidden="1"/>
    <col min="9990" max="9990" width="39.7109375" style="13" hidden="1"/>
    <col min="9991" max="10241" width="8.85546875" style="13" hidden="1"/>
    <col min="10242" max="10242" width="6.7109375" style="13" hidden="1"/>
    <col min="10243" max="10243" width="75.7109375" style="13" hidden="1"/>
    <col min="10244" max="10244" width="18.28515625" style="13" hidden="1"/>
    <col min="10245" max="10245" width="18.85546875" style="13" hidden="1"/>
    <col min="10246" max="10246" width="39.7109375" style="13" hidden="1"/>
    <col min="10247" max="10497" width="8.85546875" style="13" hidden="1"/>
    <col min="10498" max="10498" width="6.7109375" style="13" hidden="1"/>
    <col min="10499" max="10499" width="75.7109375" style="13" hidden="1"/>
    <col min="10500" max="10500" width="18.28515625" style="13" hidden="1"/>
    <col min="10501" max="10501" width="18.85546875" style="13" hidden="1"/>
    <col min="10502" max="10502" width="39.7109375" style="13" hidden="1"/>
    <col min="10503" max="10753" width="8.85546875" style="13" hidden="1"/>
    <col min="10754" max="10754" width="6.7109375" style="13" hidden="1"/>
    <col min="10755" max="10755" width="75.7109375" style="13" hidden="1"/>
    <col min="10756" max="10756" width="18.28515625" style="13" hidden="1"/>
    <col min="10757" max="10757" width="18.85546875" style="13" hidden="1"/>
    <col min="10758" max="10758" width="39.7109375" style="13" hidden="1"/>
    <col min="10759" max="11009" width="8.85546875" style="13" hidden="1"/>
    <col min="11010" max="11010" width="6.7109375" style="13" hidden="1"/>
    <col min="11011" max="11011" width="75.7109375" style="13" hidden="1"/>
    <col min="11012" max="11012" width="18.28515625" style="13" hidden="1"/>
    <col min="11013" max="11013" width="18.85546875" style="13" hidden="1"/>
    <col min="11014" max="11014" width="39.7109375" style="13" hidden="1"/>
    <col min="11015" max="11265" width="8.85546875" style="13" hidden="1"/>
    <col min="11266" max="11266" width="6.7109375" style="13" hidden="1"/>
    <col min="11267" max="11267" width="75.7109375" style="13" hidden="1"/>
    <col min="11268" max="11268" width="18.28515625" style="13" hidden="1"/>
    <col min="11269" max="11269" width="18.85546875" style="13" hidden="1"/>
    <col min="11270" max="11270" width="39.7109375" style="13" hidden="1"/>
    <col min="11271" max="11521" width="8.85546875" style="13" hidden="1"/>
    <col min="11522" max="11522" width="6.7109375" style="13" hidden="1"/>
    <col min="11523" max="11523" width="75.7109375" style="13" hidden="1"/>
    <col min="11524" max="11524" width="18.28515625" style="13" hidden="1"/>
    <col min="11525" max="11525" width="18.85546875" style="13" hidden="1"/>
    <col min="11526" max="11526" width="39.7109375" style="13" hidden="1"/>
    <col min="11527" max="11777" width="8.85546875" style="13" hidden="1"/>
    <col min="11778" max="11778" width="6.7109375" style="13" hidden="1"/>
    <col min="11779" max="11779" width="75.7109375" style="13" hidden="1"/>
    <col min="11780" max="11780" width="18.28515625" style="13" hidden="1"/>
    <col min="11781" max="11781" width="18.85546875" style="13" hidden="1"/>
    <col min="11782" max="11782" width="39.7109375" style="13" hidden="1"/>
    <col min="11783" max="12033" width="8.85546875" style="13" hidden="1"/>
    <col min="12034" max="12034" width="6.7109375" style="13" hidden="1"/>
    <col min="12035" max="12035" width="75.7109375" style="13" hidden="1"/>
    <col min="12036" max="12036" width="18.28515625" style="13" hidden="1"/>
    <col min="12037" max="12037" width="18.85546875" style="13" hidden="1"/>
    <col min="12038" max="12038" width="39.7109375" style="13" hidden="1"/>
    <col min="12039" max="12289" width="8.85546875" style="13" hidden="1"/>
    <col min="12290" max="12290" width="6.7109375" style="13" hidden="1"/>
    <col min="12291" max="12291" width="75.7109375" style="13" hidden="1"/>
    <col min="12292" max="12292" width="18.28515625" style="13" hidden="1"/>
    <col min="12293" max="12293" width="18.85546875" style="13" hidden="1"/>
    <col min="12294" max="12294" width="39.7109375" style="13" hidden="1"/>
    <col min="12295" max="12545" width="8.85546875" style="13" hidden="1"/>
    <col min="12546" max="12546" width="6.7109375" style="13" hidden="1"/>
    <col min="12547" max="12547" width="75.7109375" style="13" hidden="1"/>
    <col min="12548" max="12548" width="18.28515625" style="13" hidden="1"/>
    <col min="12549" max="12549" width="18.85546875" style="13" hidden="1"/>
    <col min="12550" max="12550" width="39.7109375" style="13" hidden="1"/>
    <col min="12551" max="12801" width="8.85546875" style="13" hidden="1"/>
    <col min="12802" max="12802" width="6.7109375" style="13" hidden="1"/>
    <col min="12803" max="12803" width="75.7109375" style="13" hidden="1"/>
    <col min="12804" max="12804" width="18.28515625" style="13" hidden="1"/>
    <col min="12805" max="12805" width="18.85546875" style="13" hidden="1"/>
    <col min="12806" max="12806" width="39.7109375" style="13" hidden="1"/>
    <col min="12807" max="13057" width="8.85546875" style="13" hidden="1"/>
    <col min="13058" max="13058" width="6.7109375" style="13" hidden="1"/>
    <col min="13059" max="13059" width="75.7109375" style="13" hidden="1"/>
    <col min="13060" max="13060" width="18.28515625" style="13" hidden="1"/>
    <col min="13061" max="13061" width="18.85546875" style="13" hidden="1"/>
    <col min="13062" max="13062" width="39.7109375" style="13" hidden="1"/>
    <col min="13063" max="13313" width="8.85546875" style="13" hidden="1"/>
    <col min="13314" max="13314" width="6.7109375" style="13" hidden="1"/>
    <col min="13315" max="13315" width="75.7109375" style="13" hidden="1"/>
    <col min="13316" max="13316" width="18.28515625" style="13" hidden="1"/>
    <col min="13317" max="13317" width="18.85546875" style="13" hidden="1"/>
    <col min="13318" max="13318" width="39.7109375" style="13" hidden="1"/>
    <col min="13319" max="13569" width="8.85546875" style="13" hidden="1"/>
    <col min="13570" max="13570" width="6.7109375" style="13" hidden="1"/>
    <col min="13571" max="13571" width="75.7109375" style="13" hidden="1"/>
    <col min="13572" max="13572" width="18.28515625" style="13" hidden="1"/>
    <col min="13573" max="13573" width="18.85546875" style="13" hidden="1"/>
    <col min="13574" max="13574" width="39.7109375" style="13" hidden="1"/>
    <col min="13575" max="13825" width="8.85546875" style="13" hidden="1"/>
    <col min="13826" max="13826" width="6.7109375" style="13" hidden="1"/>
    <col min="13827" max="13827" width="75.7109375" style="13" hidden="1"/>
    <col min="13828" max="13828" width="18.28515625" style="13" hidden="1"/>
    <col min="13829" max="13829" width="18.85546875" style="13" hidden="1"/>
    <col min="13830" max="13830" width="39.7109375" style="13" hidden="1"/>
    <col min="13831" max="14081" width="8.85546875" style="13" hidden="1"/>
    <col min="14082" max="14082" width="6.7109375" style="13" hidden="1"/>
    <col min="14083" max="14083" width="75.7109375" style="13" hidden="1"/>
    <col min="14084" max="14084" width="18.28515625" style="13" hidden="1"/>
    <col min="14085" max="14085" width="18.85546875" style="13" hidden="1"/>
    <col min="14086" max="14086" width="39.7109375" style="13" hidden="1"/>
    <col min="14087" max="14337" width="8.85546875" style="13" hidden="1"/>
    <col min="14338" max="14338" width="6.7109375" style="13" hidden="1"/>
    <col min="14339" max="14339" width="75.7109375" style="13" hidden="1"/>
    <col min="14340" max="14340" width="18.28515625" style="13" hidden="1"/>
    <col min="14341" max="14341" width="18.85546875" style="13" hidden="1"/>
    <col min="14342" max="14342" width="39.7109375" style="13" hidden="1"/>
    <col min="14343" max="14593" width="8.85546875" style="13" hidden="1"/>
    <col min="14594" max="14594" width="6.7109375" style="13" hidden="1"/>
    <col min="14595" max="14595" width="75.7109375" style="13" hidden="1"/>
    <col min="14596" max="14596" width="18.28515625" style="13" hidden="1"/>
    <col min="14597" max="14597" width="18.85546875" style="13" hidden="1"/>
    <col min="14598" max="14598" width="39.7109375" style="13" hidden="1"/>
    <col min="14599" max="14849" width="8.85546875" style="13" hidden="1"/>
    <col min="14850" max="14850" width="6.7109375" style="13" hidden="1"/>
    <col min="14851" max="14851" width="75.7109375" style="13" hidden="1"/>
    <col min="14852" max="14852" width="18.28515625" style="13" hidden="1"/>
    <col min="14853" max="14853" width="18.85546875" style="13" hidden="1"/>
    <col min="14854" max="14854" width="39.7109375" style="13" hidden="1"/>
    <col min="14855" max="15105" width="8.85546875" style="13" hidden="1"/>
    <col min="15106" max="15106" width="6.7109375" style="13" hidden="1"/>
    <col min="15107" max="15107" width="75.7109375" style="13" hidden="1"/>
    <col min="15108" max="15108" width="18.28515625" style="13" hidden="1"/>
    <col min="15109" max="15109" width="18.85546875" style="13" hidden="1"/>
    <col min="15110" max="15110" width="39.7109375" style="13" hidden="1"/>
    <col min="15111" max="15361" width="8.85546875" style="13" hidden="1"/>
    <col min="15362" max="15362" width="6.7109375" style="13" hidden="1"/>
    <col min="15363" max="15363" width="75.7109375" style="13" hidden="1"/>
    <col min="15364" max="15364" width="18.28515625" style="13" hidden="1"/>
    <col min="15365" max="15365" width="18.85546875" style="13" hidden="1"/>
    <col min="15366" max="15366" width="39.7109375" style="13" hidden="1"/>
    <col min="15367" max="15617" width="8.85546875" style="13" hidden="1"/>
    <col min="15618" max="15618" width="6.7109375" style="13" hidden="1"/>
    <col min="15619" max="15619" width="75.7109375" style="13" hidden="1"/>
    <col min="15620" max="15620" width="18.28515625" style="13" hidden="1"/>
    <col min="15621" max="15621" width="18.85546875" style="13" hidden="1"/>
    <col min="15622" max="15622" width="39.7109375" style="13" hidden="1"/>
    <col min="15623" max="15873" width="8.85546875" style="13" hidden="1"/>
    <col min="15874" max="15874" width="6.7109375" style="13" hidden="1"/>
    <col min="15875" max="15875" width="75.7109375" style="13" hidden="1"/>
    <col min="15876" max="15876" width="18.28515625" style="13" hidden="1"/>
    <col min="15877" max="15877" width="18.85546875" style="13" hidden="1"/>
    <col min="15878" max="15878" width="39.7109375" style="13" hidden="1"/>
    <col min="15879" max="16129" width="8.85546875" style="13" hidden="1"/>
    <col min="16130" max="16130" width="6.7109375" style="13" hidden="1"/>
    <col min="16131" max="16131" width="75.7109375" style="13" hidden="1"/>
    <col min="16132" max="16132" width="18.28515625" style="13" hidden="1"/>
    <col min="16133" max="16133" width="18.85546875" style="13" hidden="1"/>
    <col min="16134" max="16135" width="39.7109375" style="13" hidden="1"/>
    <col min="16136" max="16384" width="8.85546875" style="13" hidden="1"/>
  </cols>
  <sheetData>
    <row r="1" spans="2:6" ht="42" customHeight="1" x14ac:dyDescent="0.25">
      <c r="B1" s="66" t="s">
        <v>51</v>
      </c>
      <c r="C1" s="55"/>
      <c r="E1" s="13"/>
    </row>
    <row r="2" spans="2:6" ht="44.1" customHeight="1" x14ac:dyDescent="0.25">
      <c r="B2" s="316" t="s">
        <v>52</v>
      </c>
      <c r="C2" s="316"/>
      <c r="D2" s="316"/>
      <c r="E2" s="316"/>
      <c r="F2" s="316"/>
    </row>
    <row r="3" spans="2:6" ht="31.5" x14ac:dyDescent="0.25">
      <c r="B3" s="43" t="s">
        <v>53</v>
      </c>
      <c r="C3" s="43" t="s">
        <v>54</v>
      </c>
      <c r="D3" s="44" t="s">
        <v>55</v>
      </c>
      <c r="E3" s="45"/>
      <c r="F3" s="45"/>
    </row>
    <row r="4" spans="2:6" ht="19.5" customHeight="1" x14ac:dyDescent="0.25">
      <c r="B4" s="60" t="s">
        <v>56</v>
      </c>
      <c r="C4" s="60">
        <v>1</v>
      </c>
      <c r="D4" s="46" t="s">
        <v>57</v>
      </c>
      <c r="E4" s="47"/>
      <c r="F4" s="47" t="s">
        <v>58</v>
      </c>
    </row>
    <row r="5" spans="2:6" ht="19.5" customHeight="1" x14ac:dyDescent="0.25">
      <c r="B5" s="56" t="s">
        <v>56</v>
      </c>
      <c r="C5" s="61">
        <v>1.1000000000000001</v>
      </c>
      <c r="D5" s="48" t="s">
        <v>59</v>
      </c>
      <c r="E5" s="49"/>
      <c r="F5" s="50"/>
    </row>
    <row r="6" spans="2:6" ht="20.25" customHeight="1" x14ac:dyDescent="0.25">
      <c r="B6" s="56" t="s">
        <v>56</v>
      </c>
      <c r="C6" s="61">
        <v>1.2</v>
      </c>
      <c r="D6" s="48" t="s">
        <v>60</v>
      </c>
      <c r="E6" s="49"/>
      <c r="F6" s="51"/>
    </row>
    <row r="7" spans="2:6" ht="18.75" customHeight="1" x14ac:dyDescent="0.25">
      <c r="B7" s="56" t="s">
        <v>56</v>
      </c>
      <c r="C7" s="61">
        <v>1.3</v>
      </c>
      <c r="D7" s="48" t="s">
        <v>61</v>
      </c>
      <c r="E7" s="49"/>
      <c r="F7" s="50"/>
    </row>
    <row r="8" spans="2:6" ht="15.75" x14ac:dyDescent="0.25">
      <c r="B8" s="56" t="s">
        <v>56</v>
      </c>
      <c r="C8" s="61">
        <v>1.4</v>
      </c>
      <c r="D8" s="48" t="s">
        <v>62</v>
      </c>
      <c r="E8" s="49"/>
      <c r="F8" s="50"/>
    </row>
    <row r="9" spans="2:6" ht="17.25" customHeight="1" x14ac:dyDescent="0.25">
      <c r="B9" s="56" t="s">
        <v>56</v>
      </c>
      <c r="C9" s="61">
        <v>1.5</v>
      </c>
      <c r="D9" s="48" t="s">
        <v>63</v>
      </c>
      <c r="E9" s="49"/>
      <c r="F9" s="50"/>
    </row>
    <row r="10" spans="2:6" ht="18.75" customHeight="1" x14ac:dyDescent="0.25">
      <c r="B10" s="56" t="s">
        <v>56</v>
      </c>
      <c r="C10" s="61">
        <v>1.6</v>
      </c>
      <c r="D10" s="48" t="s">
        <v>64</v>
      </c>
      <c r="E10" s="49"/>
      <c r="F10" s="50"/>
    </row>
    <row r="11" spans="2:6" ht="18" customHeight="1" x14ac:dyDescent="0.25">
      <c r="B11" s="56" t="s">
        <v>56</v>
      </c>
      <c r="C11" s="61">
        <v>1.7</v>
      </c>
      <c r="D11" s="48" t="s">
        <v>65</v>
      </c>
      <c r="E11" s="49"/>
      <c r="F11" s="50"/>
    </row>
    <row r="12" spans="2:6" ht="17.25" customHeight="1" x14ac:dyDescent="0.25">
      <c r="B12" s="56" t="s">
        <v>56</v>
      </c>
      <c r="C12" s="61">
        <v>1.8</v>
      </c>
      <c r="D12" s="48" t="s">
        <v>66</v>
      </c>
      <c r="E12" s="49"/>
      <c r="F12" s="50"/>
    </row>
    <row r="13" spans="2:6" ht="17.25" customHeight="1" x14ac:dyDescent="0.25">
      <c r="B13" s="56" t="s">
        <v>56</v>
      </c>
      <c r="C13" s="61">
        <v>1.9</v>
      </c>
      <c r="D13" s="48" t="s">
        <v>67</v>
      </c>
      <c r="E13" s="49"/>
      <c r="F13" s="50"/>
    </row>
    <row r="14" spans="2:6" ht="31.5" x14ac:dyDescent="0.25">
      <c r="B14" s="54" t="s">
        <v>56</v>
      </c>
      <c r="C14" s="62">
        <v>1.1000000000000001</v>
      </c>
      <c r="D14" s="48" t="s">
        <v>68</v>
      </c>
      <c r="E14" s="49"/>
      <c r="F14" s="50"/>
    </row>
    <row r="15" spans="2:6" ht="78.75" x14ac:dyDescent="0.25">
      <c r="B15" s="54" t="s">
        <v>56</v>
      </c>
      <c r="C15" s="62">
        <v>1.1100000000000001</v>
      </c>
      <c r="D15" s="48" t="s">
        <v>69</v>
      </c>
      <c r="E15" s="49"/>
      <c r="F15" s="50"/>
    </row>
    <row r="16" spans="2:6" ht="18.75" customHeight="1" x14ac:dyDescent="0.25">
      <c r="B16" s="54" t="s">
        <v>56</v>
      </c>
      <c r="C16" s="62">
        <v>1.1200000000000001</v>
      </c>
      <c r="D16" s="42" t="s">
        <v>70</v>
      </c>
      <c r="E16" s="49"/>
      <c r="F16" s="50"/>
    </row>
    <row r="17" spans="2:6" ht="38.25" customHeight="1" x14ac:dyDescent="0.25">
      <c r="B17" s="54" t="s">
        <v>56</v>
      </c>
      <c r="C17" s="62">
        <v>1.1299999999999999</v>
      </c>
      <c r="D17" s="42" t="s">
        <v>71</v>
      </c>
      <c r="E17" s="49"/>
      <c r="F17" s="50"/>
    </row>
    <row r="18" spans="2:6" ht="36" customHeight="1" x14ac:dyDescent="0.25">
      <c r="B18" s="54" t="s">
        <v>56</v>
      </c>
      <c r="C18" s="62">
        <v>1.1399999999999999</v>
      </c>
      <c r="D18" s="42" t="s">
        <v>72</v>
      </c>
      <c r="E18" s="49"/>
      <c r="F18" s="50"/>
    </row>
    <row r="19" spans="2:6" ht="18.75" customHeight="1" x14ac:dyDescent="0.25">
      <c r="B19" s="54" t="s">
        <v>56</v>
      </c>
      <c r="C19" s="62">
        <v>1.1499999999999999</v>
      </c>
      <c r="D19" s="48" t="s">
        <v>73</v>
      </c>
      <c r="E19" s="49"/>
      <c r="F19" s="50"/>
    </row>
    <row r="20" spans="2:6" ht="19.5" customHeight="1" x14ac:dyDescent="0.25">
      <c r="B20" s="54" t="s">
        <v>56</v>
      </c>
      <c r="C20" s="62">
        <v>1.1599999999999999</v>
      </c>
      <c r="D20" s="42" t="s">
        <v>74</v>
      </c>
      <c r="E20" s="49"/>
      <c r="F20" s="50"/>
    </row>
    <row r="21" spans="2:6" ht="47.25" x14ac:dyDescent="0.25">
      <c r="B21" s="54" t="s">
        <v>56</v>
      </c>
      <c r="C21" s="62">
        <v>1.17</v>
      </c>
      <c r="D21" s="42" t="s">
        <v>75</v>
      </c>
      <c r="E21" s="49"/>
      <c r="F21" s="50"/>
    </row>
    <row r="22" spans="2:6" ht="47.25" x14ac:dyDescent="0.25">
      <c r="B22" s="54" t="s">
        <v>56</v>
      </c>
      <c r="C22" s="62">
        <v>1.18</v>
      </c>
      <c r="D22" s="42" t="s">
        <v>76</v>
      </c>
      <c r="E22" s="49"/>
      <c r="F22" s="50"/>
    </row>
    <row r="23" spans="2:6" ht="47.25" x14ac:dyDescent="0.25">
      <c r="B23" s="54" t="s">
        <v>56</v>
      </c>
      <c r="C23" s="62">
        <v>1.19</v>
      </c>
      <c r="D23" s="42" t="s">
        <v>77</v>
      </c>
      <c r="E23" s="49"/>
      <c r="F23" s="50"/>
    </row>
    <row r="24" spans="2:6" ht="31.5" x14ac:dyDescent="0.25">
      <c r="B24" s="54" t="s">
        <v>56</v>
      </c>
      <c r="C24" s="62">
        <v>1.2</v>
      </c>
      <c r="D24" s="42" t="s">
        <v>78</v>
      </c>
      <c r="E24" s="49"/>
      <c r="F24" s="50"/>
    </row>
    <row r="25" spans="2:6" ht="47.25" x14ac:dyDescent="0.25">
      <c r="B25" s="54" t="s">
        <v>56</v>
      </c>
      <c r="C25" s="62">
        <v>1.21</v>
      </c>
      <c r="D25" s="42" t="s">
        <v>79</v>
      </c>
      <c r="E25" s="49"/>
      <c r="F25" s="50"/>
    </row>
    <row r="26" spans="2:6" ht="19.5" customHeight="1" x14ac:dyDescent="0.25">
      <c r="B26" s="60" t="s">
        <v>56</v>
      </c>
      <c r="C26" s="60">
        <v>2</v>
      </c>
      <c r="D26" s="46" t="s">
        <v>80</v>
      </c>
      <c r="E26" s="47"/>
      <c r="F26" s="47"/>
    </row>
    <row r="27" spans="2:6" ht="19.5" customHeight="1" x14ac:dyDescent="0.25">
      <c r="B27" s="92" t="s">
        <v>56</v>
      </c>
      <c r="C27" s="93">
        <v>2.1</v>
      </c>
      <c r="D27" s="94" t="s">
        <v>81</v>
      </c>
      <c r="E27" s="95"/>
      <c r="F27" s="96"/>
    </row>
    <row r="28" spans="2:6" ht="47.25" customHeight="1" x14ac:dyDescent="0.25">
      <c r="B28" s="56" t="s">
        <v>56</v>
      </c>
      <c r="C28" s="61">
        <v>2.2000000000000002</v>
      </c>
      <c r="D28" s="42" t="s">
        <v>82</v>
      </c>
      <c r="E28" s="49"/>
      <c r="F28" s="50"/>
    </row>
    <row r="29" spans="2:6" ht="36" customHeight="1" x14ac:dyDescent="0.25">
      <c r="B29" s="56" t="s">
        <v>56</v>
      </c>
      <c r="C29" s="61">
        <v>2.2999999999999998</v>
      </c>
      <c r="D29" s="48" t="s">
        <v>83</v>
      </c>
      <c r="E29" s="49"/>
      <c r="F29" s="50"/>
    </row>
    <row r="30" spans="2:6" ht="19.5" customHeight="1" x14ac:dyDescent="0.25">
      <c r="B30" s="87" t="s">
        <v>56</v>
      </c>
      <c r="C30" s="88">
        <v>2.4</v>
      </c>
      <c r="D30" s="89" t="s">
        <v>84</v>
      </c>
      <c r="E30" s="90"/>
      <c r="F30" s="91"/>
    </row>
    <row r="31" spans="2:6" ht="33" customHeight="1" x14ac:dyDescent="0.25">
      <c r="B31" s="56" t="s">
        <v>56</v>
      </c>
      <c r="C31" s="61">
        <v>2.5</v>
      </c>
      <c r="D31" s="42" t="s">
        <v>85</v>
      </c>
      <c r="E31" s="49"/>
      <c r="F31" s="50"/>
    </row>
    <row r="32" spans="2:6" ht="22.5" customHeight="1" x14ac:dyDescent="0.25">
      <c r="B32" s="56" t="s">
        <v>56</v>
      </c>
      <c r="C32" s="61">
        <v>2.6</v>
      </c>
      <c r="D32" s="48" t="s">
        <v>86</v>
      </c>
      <c r="E32" s="49"/>
      <c r="F32" s="50"/>
    </row>
    <row r="33" spans="2:6" ht="31.5" x14ac:dyDescent="0.25">
      <c r="B33" s="56" t="s">
        <v>56</v>
      </c>
      <c r="C33" s="61">
        <v>2.7</v>
      </c>
      <c r="D33" s="48" t="s">
        <v>87</v>
      </c>
      <c r="E33" s="49"/>
      <c r="F33" s="50"/>
    </row>
    <row r="34" spans="2:6" ht="68.25" customHeight="1" x14ac:dyDescent="0.25">
      <c r="B34" s="56" t="s">
        <v>56</v>
      </c>
      <c r="C34" s="61">
        <v>2.8</v>
      </c>
      <c r="D34" s="48" t="s">
        <v>88</v>
      </c>
      <c r="E34" s="49"/>
      <c r="F34" s="50"/>
    </row>
    <row r="35" spans="2:6" ht="31.5" x14ac:dyDescent="0.25">
      <c r="B35" s="56" t="s">
        <v>56</v>
      </c>
      <c r="C35" s="61">
        <v>2.9</v>
      </c>
      <c r="D35" s="48" t="s">
        <v>89</v>
      </c>
      <c r="E35" s="49"/>
      <c r="F35" s="50"/>
    </row>
    <row r="36" spans="2:6" ht="47.25" x14ac:dyDescent="0.25">
      <c r="B36" s="56" t="s">
        <v>56</v>
      </c>
      <c r="C36" s="62">
        <v>2.1</v>
      </c>
      <c r="D36" s="48" t="s">
        <v>90</v>
      </c>
      <c r="E36" s="49"/>
      <c r="F36" s="50"/>
    </row>
    <row r="37" spans="2:6" ht="31.5" x14ac:dyDescent="0.25">
      <c r="B37" s="56" t="s">
        <v>56</v>
      </c>
      <c r="C37" s="62">
        <v>2.11</v>
      </c>
      <c r="D37" s="48" t="s">
        <v>91</v>
      </c>
      <c r="E37" s="49"/>
      <c r="F37" s="50"/>
    </row>
    <row r="38" spans="2:6" ht="31.5" x14ac:dyDescent="0.25">
      <c r="B38" s="56" t="s">
        <v>56</v>
      </c>
      <c r="C38" s="62">
        <v>2.12</v>
      </c>
      <c r="D38" s="48" t="s">
        <v>92</v>
      </c>
      <c r="E38" s="49"/>
      <c r="F38" s="50"/>
    </row>
    <row r="39" spans="2:6" ht="31.5" x14ac:dyDescent="0.25">
      <c r="B39" s="56" t="s">
        <v>56</v>
      </c>
      <c r="C39" s="62">
        <v>2.13</v>
      </c>
      <c r="D39" s="48" t="s">
        <v>93</v>
      </c>
      <c r="E39" s="49"/>
      <c r="F39" s="50"/>
    </row>
    <row r="40" spans="2:6" ht="31.5" x14ac:dyDescent="0.25">
      <c r="B40" s="56" t="s">
        <v>56</v>
      </c>
      <c r="C40" s="62">
        <v>2.14</v>
      </c>
      <c r="D40" s="48" t="s">
        <v>94</v>
      </c>
      <c r="E40" s="49"/>
      <c r="F40" s="50"/>
    </row>
    <row r="41" spans="2:6" ht="31.5" x14ac:dyDescent="0.25">
      <c r="B41" s="56" t="s">
        <v>56</v>
      </c>
      <c r="C41" s="62">
        <v>2.15</v>
      </c>
      <c r="D41" s="48" t="s">
        <v>95</v>
      </c>
      <c r="E41" s="49"/>
      <c r="F41" s="50"/>
    </row>
    <row r="42" spans="2:6" ht="31.5" x14ac:dyDescent="0.25">
      <c r="B42" s="56" t="s">
        <v>56</v>
      </c>
      <c r="C42" s="62">
        <v>2.16</v>
      </c>
      <c r="D42" s="48" t="s">
        <v>96</v>
      </c>
      <c r="E42" s="49"/>
      <c r="F42" s="50"/>
    </row>
    <row r="43" spans="2:6" ht="17.25" customHeight="1" x14ac:dyDescent="0.25">
      <c r="B43" s="52" t="s">
        <v>56</v>
      </c>
      <c r="C43" s="52">
        <v>3</v>
      </c>
      <c r="D43" s="46" t="s">
        <v>97</v>
      </c>
      <c r="E43" s="47"/>
      <c r="F43" s="47"/>
    </row>
    <row r="44" spans="2:6" ht="54" customHeight="1" x14ac:dyDescent="0.25">
      <c r="B44" s="56" t="s">
        <v>56</v>
      </c>
      <c r="C44" s="61">
        <v>3.1</v>
      </c>
      <c r="D44" s="48" t="s">
        <v>98</v>
      </c>
      <c r="E44" s="49"/>
      <c r="F44" s="50"/>
    </row>
    <row r="45" spans="2:6" ht="82.5" customHeight="1" x14ac:dyDescent="0.25">
      <c r="B45" s="56" t="s">
        <v>56</v>
      </c>
      <c r="C45" s="61">
        <v>3.2</v>
      </c>
      <c r="D45" s="42" t="s">
        <v>99</v>
      </c>
      <c r="E45" s="49"/>
      <c r="F45" s="50"/>
    </row>
    <row r="46" spans="2:6" ht="77.45" customHeight="1" x14ac:dyDescent="0.25">
      <c r="B46" s="56" t="s">
        <v>56</v>
      </c>
      <c r="C46" s="61">
        <v>3.3</v>
      </c>
      <c r="D46" s="42" t="s">
        <v>100</v>
      </c>
      <c r="E46" s="49"/>
      <c r="F46" s="50"/>
    </row>
    <row r="47" spans="2:6" s="11" customFormat="1" ht="88.5" customHeight="1" x14ac:dyDescent="0.25">
      <c r="B47" s="52" t="s">
        <v>56</v>
      </c>
      <c r="C47" s="52">
        <v>4</v>
      </c>
      <c r="D47" s="46" t="s">
        <v>101</v>
      </c>
      <c r="E47" s="47" t="s">
        <v>102</v>
      </c>
      <c r="F47" s="47" t="s">
        <v>7687</v>
      </c>
    </row>
    <row r="48" spans="2:6" ht="15" customHeight="1" x14ac:dyDescent="0.25">
      <c r="B48" s="56" t="s">
        <v>56</v>
      </c>
      <c r="C48" s="61">
        <v>4.0999999999999996</v>
      </c>
      <c r="D48" s="42" t="s">
        <v>103</v>
      </c>
      <c r="E48" s="51"/>
      <c r="F48" s="50"/>
    </row>
    <row r="49" spans="2:6" s="15" customFormat="1" ht="21.75" customHeight="1" x14ac:dyDescent="0.25">
      <c r="B49" s="57" t="s">
        <v>56</v>
      </c>
      <c r="C49" s="17">
        <v>4.2</v>
      </c>
      <c r="D49" s="42" t="s">
        <v>104</v>
      </c>
      <c r="E49" s="51"/>
      <c r="F49" s="50"/>
    </row>
    <row r="50" spans="2:6" ht="15.75" x14ac:dyDescent="0.25">
      <c r="B50" s="56" t="s">
        <v>56</v>
      </c>
      <c r="C50" s="61">
        <v>4.3</v>
      </c>
      <c r="D50" s="42" t="s">
        <v>105</v>
      </c>
      <c r="E50" s="51"/>
      <c r="F50" s="50"/>
    </row>
    <row r="51" spans="2:6" ht="26.45" customHeight="1" x14ac:dyDescent="0.25">
      <c r="B51" s="57" t="s">
        <v>56</v>
      </c>
      <c r="C51" s="17">
        <v>4.4000000000000004</v>
      </c>
      <c r="D51" s="42" t="s">
        <v>106</v>
      </c>
      <c r="E51" s="51"/>
      <c r="F51" s="50"/>
    </row>
    <row r="52" spans="2:6" ht="15.75" x14ac:dyDescent="0.25">
      <c r="B52" s="52" t="s">
        <v>56</v>
      </c>
      <c r="C52" s="52">
        <v>5</v>
      </c>
      <c r="D52" s="46" t="s">
        <v>107</v>
      </c>
      <c r="E52" s="47"/>
      <c r="F52" s="47" t="s">
        <v>47</v>
      </c>
    </row>
    <row r="53" spans="2:6" ht="31.5" x14ac:dyDescent="0.25">
      <c r="B53" s="63" t="s">
        <v>56</v>
      </c>
      <c r="C53" s="64">
        <v>5.0999999999999996</v>
      </c>
      <c r="D53" s="42" t="s">
        <v>108</v>
      </c>
      <c r="E53" s="49"/>
      <c r="F53" s="53"/>
    </row>
    <row r="54" spans="2:6" ht="47.25" x14ac:dyDescent="0.25">
      <c r="B54" s="63" t="s">
        <v>56</v>
      </c>
      <c r="C54" s="65">
        <v>5.2</v>
      </c>
      <c r="D54" s="42" t="s">
        <v>109</v>
      </c>
      <c r="E54" s="49"/>
      <c r="F54" s="14"/>
    </row>
    <row r="55" spans="2:6" ht="47.25" x14ac:dyDescent="0.25">
      <c r="B55" s="63" t="s">
        <v>56</v>
      </c>
      <c r="C55" s="64">
        <v>5.3</v>
      </c>
      <c r="D55" s="42" t="s">
        <v>110</v>
      </c>
      <c r="E55" s="49"/>
      <c r="F55" s="53"/>
    </row>
    <row r="56" spans="2:6" ht="31.5" x14ac:dyDescent="0.25">
      <c r="B56" s="63" t="s">
        <v>56</v>
      </c>
      <c r="C56" s="64">
        <v>5.4</v>
      </c>
      <c r="D56" s="42" t="s">
        <v>111</v>
      </c>
      <c r="E56" s="49"/>
      <c r="F56" s="14"/>
    </row>
    <row r="57" spans="2:6" ht="31.5" x14ac:dyDescent="0.25">
      <c r="B57" s="63" t="s">
        <v>56</v>
      </c>
      <c r="C57" s="65">
        <v>5.5</v>
      </c>
      <c r="D57" s="42" t="s">
        <v>112</v>
      </c>
      <c r="E57" s="49"/>
      <c r="F57" s="53"/>
    </row>
    <row r="58" spans="2:6" ht="15.75" x14ac:dyDescent="0.25">
      <c r="B58" s="63" t="s">
        <v>56</v>
      </c>
      <c r="C58" s="64">
        <v>5.6</v>
      </c>
      <c r="D58" s="42" t="s">
        <v>113</v>
      </c>
      <c r="E58" s="49"/>
      <c r="F58" s="53"/>
    </row>
    <row r="59" spans="2:6" ht="63" x14ac:dyDescent="0.25">
      <c r="B59" s="63" t="s">
        <v>56</v>
      </c>
      <c r="C59" s="64">
        <v>5.7</v>
      </c>
      <c r="D59" s="42" t="s">
        <v>114</v>
      </c>
      <c r="E59" s="49"/>
      <c r="F59" s="53"/>
    </row>
    <row r="60" spans="2:6" ht="47.25" x14ac:dyDescent="0.25">
      <c r="B60" s="63" t="s">
        <v>56</v>
      </c>
      <c r="C60" s="65">
        <v>5.8</v>
      </c>
      <c r="D60" s="42" t="s">
        <v>115</v>
      </c>
      <c r="E60" s="49"/>
      <c r="F60" s="53"/>
    </row>
    <row r="61" spans="2:6" ht="63" x14ac:dyDescent="0.25">
      <c r="B61" s="63" t="s">
        <v>56</v>
      </c>
      <c r="C61" s="64">
        <v>5.9</v>
      </c>
      <c r="D61" s="42" t="s">
        <v>116</v>
      </c>
      <c r="E61" s="49"/>
      <c r="F61" s="53"/>
    </row>
    <row r="62" spans="2:6" ht="31.5" x14ac:dyDescent="0.25">
      <c r="B62" s="63" t="s">
        <v>56</v>
      </c>
      <c r="C62" s="62">
        <v>5.0999999999999996</v>
      </c>
      <c r="D62" s="42" t="s">
        <v>117</v>
      </c>
      <c r="E62" s="49"/>
      <c r="F62" s="14"/>
    </row>
    <row r="63" spans="2:6" ht="31.5" x14ac:dyDescent="0.25">
      <c r="B63" s="63" t="s">
        <v>56</v>
      </c>
      <c r="C63" s="62">
        <v>5.1100000000000003</v>
      </c>
      <c r="D63" s="42" t="s">
        <v>118</v>
      </c>
      <c r="E63" s="49"/>
      <c r="F63" s="14"/>
    </row>
    <row r="64" spans="2:6" ht="63" x14ac:dyDescent="0.25">
      <c r="B64" s="63" t="s">
        <v>56</v>
      </c>
      <c r="C64" s="62">
        <v>5.12</v>
      </c>
      <c r="D64" s="42" t="s">
        <v>119</v>
      </c>
      <c r="E64" s="49"/>
      <c r="F64" s="53"/>
    </row>
    <row r="65" spans="2:6" ht="63" x14ac:dyDescent="0.25">
      <c r="B65" s="63" t="s">
        <v>56</v>
      </c>
      <c r="C65" s="62">
        <v>5.13</v>
      </c>
      <c r="D65" s="42" t="s">
        <v>120</v>
      </c>
      <c r="E65" s="49"/>
      <c r="F65" s="14"/>
    </row>
    <row r="66" spans="2:6" s="12" customFormat="1" ht="15" x14ac:dyDescent="0.25">
      <c r="B66" s="59"/>
      <c r="C66" s="59"/>
    </row>
    <row r="67" spans="2:6" s="12" customFormat="1" ht="15" x14ac:dyDescent="0.25">
      <c r="B67" s="59"/>
      <c r="C67" s="59"/>
    </row>
    <row r="68" spans="2:6" s="12" customFormat="1" ht="15" x14ac:dyDescent="0.25">
      <c r="B68" s="59"/>
      <c r="C68" s="59"/>
    </row>
    <row r="69" spans="2:6" s="12" customFormat="1" ht="15" x14ac:dyDescent="0.25">
      <c r="B69" s="59"/>
      <c r="C69" s="59"/>
    </row>
    <row r="70" spans="2:6" s="12" customFormat="1" ht="14.45" customHeight="1" x14ac:dyDescent="0.25">
      <c r="B70" s="59"/>
      <c r="C70" s="59"/>
    </row>
    <row r="71" spans="2:6" s="12" customFormat="1" ht="14.45" customHeight="1" x14ac:dyDescent="0.25">
      <c r="B71" s="59"/>
      <c r="C71" s="59"/>
    </row>
    <row r="72" spans="2:6" s="12" customFormat="1" ht="14.45" customHeight="1" x14ac:dyDescent="0.25">
      <c r="B72" s="59"/>
      <c r="C72" s="59"/>
    </row>
    <row r="73" spans="2:6" s="12" customFormat="1" ht="14.45" customHeight="1" x14ac:dyDescent="0.25">
      <c r="B73" s="59"/>
      <c r="C73" s="59"/>
    </row>
    <row r="74" spans="2:6" s="12" customFormat="1" ht="14.45" customHeight="1" x14ac:dyDescent="0.25">
      <c r="B74" s="59"/>
      <c r="C74" s="59"/>
    </row>
    <row r="75" spans="2:6" s="12" customFormat="1" ht="14.45" customHeight="1" x14ac:dyDescent="0.25">
      <c r="B75" s="59"/>
      <c r="C75" s="59"/>
    </row>
    <row r="76" spans="2:6" s="12" customFormat="1" ht="14.45" customHeight="1" x14ac:dyDescent="0.25">
      <c r="B76" s="59"/>
      <c r="C76" s="59"/>
    </row>
    <row r="77" spans="2:6" s="12" customFormat="1" ht="14.45" customHeight="1" x14ac:dyDescent="0.25">
      <c r="B77" s="59"/>
      <c r="C77" s="59"/>
    </row>
    <row r="78" spans="2:6" s="12" customFormat="1" ht="14.45" customHeight="1" x14ac:dyDescent="0.25">
      <c r="B78" s="59"/>
      <c r="C78" s="59"/>
    </row>
    <row r="79" spans="2:6" s="12" customFormat="1" ht="14.45" customHeight="1" x14ac:dyDescent="0.25">
      <c r="B79" s="59"/>
      <c r="C79" s="59"/>
    </row>
    <row r="80" spans="2:6" s="12" customFormat="1" ht="14.45" customHeight="1" x14ac:dyDescent="0.25">
      <c r="B80" s="59"/>
      <c r="C80" s="59"/>
    </row>
    <row r="81" spans="2:3" s="12" customFormat="1" ht="14.45" customHeight="1" x14ac:dyDescent="0.25">
      <c r="B81" s="59"/>
      <c r="C81" s="59"/>
    </row>
    <row r="82" spans="2:3" s="12" customFormat="1" ht="14.45" customHeight="1" x14ac:dyDescent="0.25">
      <c r="B82" s="59"/>
      <c r="C82" s="59"/>
    </row>
    <row r="83" spans="2:3" s="12" customFormat="1" ht="14.45" customHeight="1" x14ac:dyDescent="0.25">
      <c r="B83" s="59"/>
      <c r="C83" s="59"/>
    </row>
    <row r="84" spans="2:3" s="12" customFormat="1" ht="14.45" customHeight="1" x14ac:dyDescent="0.25">
      <c r="B84" s="59"/>
      <c r="C84" s="59"/>
    </row>
    <row r="85" spans="2:3" ht="14.45" customHeight="1" x14ac:dyDescent="0.25"/>
    <row r="86" spans="2:3" ht="14.45" customHeight="1" x14ac:dyDescent="0.25"/>
    <row r="87" spans="2:3" ht="14.45" customHeight="1" x14ac:dyDescent="0.25"/>
    <row r="88" spans="2:3" ht="14.45" customHeight="1" x14ac:dyDescent="0.25"/>
    <row r="89" spans="2:3" ht="14.45" customHeight="1" x14ac:dyDescent="0.25"/>
    <row r="90" spans="2:3" ht="14.45" customHeight="1" x14ac:dyDescent="0.25"/>
    <row r="91" spans="2:3" ht="14.45" customHeight="1" x14ac:dyDescent="0.25"/>
    <row r="92" spans="2:3" ht="14.45" customHeight="1" x14ac:dyDescent="0.25"/>
    <row r="93" spans="2:3" ht="14.45" customHeight="1" x14ac:dyDescent="0.25"/>
    <row r="94" spans="2:3" ht="14.45" customHeight="1" x14ac:dyDescent="0.25"/>
    <row r="95" spans="2:3" ht="14.45" customHeight="1" x14ac:dyDescent="0.25"/>
    <row r="96" spans="2:3"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sheetData>
  <mergeCells count="1">
    <mergeCell ref="B2:F2"/>
  </mergeCells>
  <pageMargins left="0.7" right="0.7" top="0.75" bottom="0.75" header="0.3" footer="0.3"/>
  <pageSetup scale="47" fitToHeight="2" orientation="landscape" r:id="rId1"/>
  <headerFooter>
    <oddFooter>&amp;LExhibit D - Requirements &amp; Response Template
Tab C - Business &amp; Experience&amp;C&amp;P&amp;N&amp;RRDV.CMS.020521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6C985-1B2A-4DDA-95F2-C3A598C26B6E}">
  <sheetPr>
    <tabColor rgb="FFFF0000"/>
    <pageSetUpPr fitToPage="1"/>
  </sheetPr>
  <dimension ref="A1:G62"/>
  <sheetViews>
    <sheetView showGridLines="0" zoomScale="80" zoomScaleNormal="80" workbookViewId="0">
      <selection activeCell="F8" sqref="F8"/>
    </sheetView>
  </sheetViews>
  <sheetFormatPr defaultColWidth="11.42578125" defaultRowHeight="15.6" customHeight="1" x14ac:dyDescent="0.25"/>
  <cols>
    <col min="1" max="1" width="2.85546875" style="20" customWidth="1"/>
    <col min="2" max="2" width="6.28515625" style="41" customWidth="1"/>
    <col min="3" max="3" width="8.85546875" style="34" customWidth="1"/>
    <col min="4" max="4" width="109" style="20" customWidth="1"/>
    <col min="5" max="5" width="16.85546875" style="20" customWidth="1"/>
    <col min="6" max="6" width="23.140625" style="20" customWidth="1"/>
    <col min="7" max="7" width="78.85546875" style="20" customWidth="1"/>
    <col min="8" max="8" width="51.5703125" style="20" customWidth="1"/>
    <col min="9" max="16384" width="11.42578125" style="20"/>
  </cols>
  <sheetData>
    <row r="1" spans="1:7" ht="35.25" customHeight="1" x14ac:dyDescent="0.25">
      <c r="A1" s="22"/>
      <c r="B1" s="71" t="s">
        <v>121</v>
      </c>
      <c r="C1" s="23"/>
    </row>
    <row r="2" spans="1:7" ht="48" customHeight="1" x14ac:dyDescent="0.25">
      <c r="B2" s="317" t="s">
        <v>122</v>
      </c>
      <c r="C2" s="317"/>
      <c r="D2" s="317"/>
      <c r="E2" s="317"/>
      <c r="F2" s="317"/>
      <c r="G2" s="317"/>
    </row>
    <row r="3" spans="1:7" s="36" customFormat="1" ht="32.1" customHeight="1" x14ac:dyDescent="0.25">
      <c r="B3" s="39" t="s">
        <v>53</v>
      </c>
      <c r="C3" s="37" t="s">
        <v>54</v>
      </c>
      <c r="D3" s="38" t="s">
        <v>55</v>
      </c>
      <c r="E3" s="38" t="s">
        <v>123</v>
      </c>
      <c r="F3" s="38" t="s">
        <v>124</v>
      </c>
      <c r="G3" s="38" t="s">
        <v>47</v>
      </c>
    </row>
    <row r="4" spans="1:7" s="24" customFormat="1" ht="15.75" x14ac:dyDescent="0.25">
      <c r="B4" s="25" t="s">
        <v>125</v>
      </c>
      <c r="C4" s="25">
        <v>1</v>
      </c>
      <c r="D4" s="26" t="s">
        <v>126</v>
      </c>
      <c r="E4" s="27"/>
      <c r="F4" s="27"/>
      <c r="G4" s="28"/>
    </row>
    <row r="5" spans="1:7" ht="32.1" customHeight="1" x14ac:dyDescent="0.25">
      <c r="B5" s="40" t="s">
        <v>125</v>
      </c>
      <c r="C5" s="29">
        <v>1.1000000000000001</v>
      </c>
      <c r="D5" s="19" t="s">
        <v>127</v>
      </c>
      <c r="E5" s="21"/>
      <c r="F5" s="18"/>
      <c r="G5" s="18"/>
    </row>
    <row r="6" spans="1:7" ht="32.1" customHeight="1" x14ac:dyDescent="0.25">
      <c r="B6" s="40" t="s">
        <v>125</v>
      </c>
      <c r="C6" s="29">
        <v>1.2</v>
      </c>
      <c r="D6" s="19" t="s">
        <v>128</v>
      </c>
      <c r="E6" s="21"/>
      <c r="F6" s="18"/>
      <c r="G6" s="18"/>
    </row>
    <row r="7" spans="1:7" ht="61.5" customHeight="1" x14ac:dyDescent="0.25">
      <c r="B7" s="40" t="s">
        <v>125</v>
      </c>
      <c r="C7" s="29">
        <v>1.3</v>
      </c>
      <c r="D7" s="75" t="s">
        <v>129</v>
      </c>
      <c r="E7" s="21" t="s">
        <v>130</v>
      </c>
      <c r="F7" s="18"/>
      <c r="G7" s="18"/>
    </row>
    <row r="8" spans="1:7" ht="61.5" customHeight="1" x14ac:dyDescent="0.25">
      <c r="B8" s="40" t="s">
        <v>125</v>
      </c>
      <c r="C8" s="29" t="s">
        <v>131</v>
      </c>
      <c r="D8" s="75" t="s">
        <v>132</v>
      </c>
      <c r="E8" s="21"/>
      <c r="F8" s="18"/>
      <c r="G8" s="18"/>
    </row>
    <row r="9" spans="1:7" ht="61.5" customHeight="1" x14ac:dyDescent="0.25">
      <c r="B9" s="40" t="s">
        <v>125</v>
      </c>
      <c r="C9" s="29" t="s">
        <v>133</v>
      </c>
      <c r="D9" s="75" t="s">
        <v>134</v>
      </c>
      <c r="E9" s="21"/>
      <c r="F9" s="18"/>
      <c r="G9" s="18"/>
    </row>
    <row r="10" spans="1:7" ht="84.75" customHeight="1" x14ac:dyDescent="0.25">
      <c r="B10" s="40" t="s">
        <v>125</v>
      </c>
      <c r="C10" s="29">
        <v>1.4</v>
      </c>
      <c r="D10" s="75" t="s">
        <v>135</v>
      </c>
      <c r="E10" s="21"/>
      <c r="F10" s="18"/>
      <c r="G10" s="18"/>
    </row>
    <row r="11" spans="1:7" ht="66.75" customHeight="1" x14ac:dyDescent="0.25">
      <c r="B11" s="40" t="s">
        <v>125</v>
      </c>
      <c r="C11" s="29">
        <v>1.5</v>
      </c>
      <c r="D11" s="19" t="s">
        <v>136</v>
      </c>
      <c r="E11" s="21"/>
      <c r="F11" s="18"/>
      <c r="G11" s="18"/>
    </row>
    <row r="12" spans="1:7" ht="66.75" customHeight="1" x14ac:dyDescent="0.25">
      <c r="B12" s="40" t="s">
        <v>125</v>
      </c>
      <c r="C12" s="29" t="s">
        <v>137</v>
      </c>
      <c r="D12" s="19" t="s">
        <v>138</v>
      </c>
      <c r="E12" s="21"/>
      <c r="F12" s="18"/>
      <c r="G12" s="18"/>
    </row>
    <row r="13" spans="1:7" ht="32.1" customHeight="1" x14ac:dyDescent="0.25">
      <c r="B13" s="40" t="s">
        <v>125</v>
      </c>
      <c r="C13" s="29">
        <v>1.6</v>
      </c>
      <c r="D13" s="19" t="s">
        <v>139</v>
      </c>
      <c r="E13" s="21"/>
      <c r="F13" s="18"/>
      <c r="G13" s="30"/>
    </row>
    <row r="14" spans="1:7" ht="43.5" customHeight="1" x14ac:dyDescent="0.25">
      <c r="B14" s="40" t="s">
        <v>125</v>
      </c>
      <c r="C14" s="29">
        <v>1.7</v>
      </c>
      <c r="D14" s="19" t="s">
        <v>140</v>
      </c>
      <c r="E14" s="21"/>
      <c r="F14" s="18"/>
      <c r="G14" s="18"/>
    </row>
    <row r="15" spans="1:7" ht="43.5" customHeight="1" x14ac:dyDescent="0.25">
      <c r="B15" s="40" t="s">
        <v>125</v>
      </c>
      <c r="C15" s="29" t="s">
        <v>141</v>
      </c>
      <c r="D15" s="19" t="s">
        <v>142</v>
      </c>
      <c r="E15" s="21"/>
      <c r="F15" s="18"/>
      <c r="G15" s="18"/>
    </row>
    <row r="16" spans="1:7" ht="32.1" customHeight="1" x14ac:dyDescent="0.25">
      <c r="B16" s="40" t="s">
        <v>125</v>
      </c>
      <c r="C16" s="29">
        <v>1.8</v>
      </c>
      <c r="D16" s="19" t="s">
        <v>143</v>
      </c>
      <c r="E16" s="21"/>
      <c r="F16" s="18"/>
      <c r="G16" s="18"/>
    </row>
    <row r="17" spans="2:7" ht="50.25" customHeight="1" x14ac:dyDescent="0.25">
      <c r="B17" s="40" t="s">
        <v>125</v>
      </c>
      <c r="C17" s="29" t="s">
        <v>144</v>
      </c>
      <c r="D17" s="19" t="s">
        <v>145</v>
      </c>
      <c r="E17" s="21"/>
      <c r="F17" s="18"/>
      <c r="G17" s="18"/>
    </row>
    <row r="18" spans="2:7" ht="32.1" customHeight="1" x14ac:dyDescent="0.25">
      <c r="B18" s="40" t="s">
        <v>125</v>
      </c>
      <c r="C18" s="29" t="s">
        <v>146</v>
      </c>
      <c r="D18" s="19" t="s">
        <v>147</v>
      </c>
      <c r="E18" s="21"/>
      <c r="F18" s="18"/>
      <c r="G18" s="18"/>
    </row>
    <row r="19" spans="2:7" ht="32.1" customHeight="1" x14ac:dyDescent="0.25">
      <c r="B19" s="40" t="s">
        <v>125</v>
      </c>
      <c r="C19" s="29">
        <v>1.9</v>
      </c>
      <c r="D19" s="19" t="s">
        <v>148</v>
      </c>
      <c r="E19" s="21"/>
      <c r="F19" s="18"/>
      <c r="G19" s="18"/>
    </row>
    <row r="20" spans="2:7" ht="32.1" customHeight="1" x14ac:dyDescent="0.25">
      <c r="B20" s="40" t="s">
        <v>125</v>
      </c>
      <c r="C20" s="29">
        <v>2</v>
      </c>
      <c r="D20" s="19" t="s">
        <v>149</v>
      </c>
      <c r="E20" s="21"/>
      <c r="F20" s="18"/>
      <c r="G20" s="18"/>
    </row>
    <row r="21" spans="2:7" ht="32.1" customHeight="1" x14ac:dyDescent="0.25">
      <c r="B21" s="40" t="s">
        <v>125</v>
      </c>
      <c r="C21" s="29">
        <v>2.1</v>
      </c>
      <c r="D21" s="19" t="s">
        <v>150</v>
      </c>
      <c r="E21" s="21"/>
      <c r="F21" s="18"/>
      <c r="G21" s="18"/>
    </row>
    <row r="22" spans="2:7" ht="32.1" customHeight="1" x14ac:dyDescent="0.25">
      <c r="B22" s="40" t="s">
        <v>125</v>
      </c>
      <c r="C22" s="29">
        <v>2.2000000000000002</v>
      </c>
      <c r="D22" s="75" t="s">
        <v>151</v>
      </c>
      <c r="E22" s="21"/>
      <c r="F22" s="18"/>
      <c r="G22" s="18"/>
    </row>
    <row r="23" spans="2:7" ht="32.1" customHeight="1" x14ac:dyDescent="0.25">
      <c r="B23" s="40" t="s">
        <v>125</v>
      </c>
      <c r="C23" s="29">
        <v>2.2999999999999998</v>
      </c>
      <c r="D23" s="19" t="s">
        <v>152</v>
      </c>
      <c r="E23" s="21"/>
      <c r="F23" s="18"/>
      <c r="G23" s="31"/>
    </row>
    <row r="24" spans="2:7" ht="32.1" customHeight="1" x14ac:dyDescent="0.25">
      <c r="B24" s="40" t="s">
        <v>125</v>
      </c>
      <c r="C24" s="29">
        <v>2.4</v>
      </c>
      <c r="D24" s="19" t="s">
        <v>153</v>
      </c>
      <c r="E24" s="21"/>
      <c r="F24" s="18"/>
      <c r="G24" s="18"/>
    </row>
    <row r="25" spans="2:7" ht="32.1" customHeight="1" x14ac:dyDescent="0.25">
      <c r="B25" s="40" t="s">
        <v>125</v>
      </c>
      <c r="C25" s="29">
        <v>2.5</v>
      </c>
      <c r="D25" s="19" t="s">
        <v>154</v>
      </c>
      <c r="E25" s="21"/>
      <c r="F25" s="18"/>
      <c r="G25" s="18"/>
    </row>
    <row r="26" spans="2:7" ht="32.1" customHeight="1" x14ac:dyDescent="0.25">
      <c r="B26" s="40" t="s">
        <v>125</v>
      </c>
      <c r="C26" s="29">
        <v>2.6</v>
      </c>
      <c r="D26" s="19" t="s">
        <v>155</v>
      </c>
      <c r="E26" s="21"/>
      <c r="F26" s="18"/>
      <c r="G26" s="18"/>
    </row>
    <row r="27" spans="2:7" ht="32.1" customHeight="1" x14ac:dyDescent="0.25">
      <c r="B27" s="40" t="s">
        <v>125</v>
      </c>
      <c r="C27" s="29" t="s">
        <v>156</v>
      </c>
      <c r="D27" s="19" t="s">
        <v>157</v>
      </c>
      <c r="E27" s="21"/>
      <c r="F27" s="18"/>
      <c r="G27" s="18"/>
    </row>
    <row r="28" spans="2:7" ht="32.1" customHeight="1" x14ac:dyDescent="0.25">
      <c r="B28" s="40" t="s">
        <v>125</v>
      </c>
      <c r="C28" s="29" t="s">
        <v>158</v>
      </c>
      <c r="D28" s="19" t="s">
        <v>159</v>
      </c>
      <c r="E28" s="21"/>
      <c r="F28" s="18"/>
      <c r="G28" s="18"/>
    </row>
    <row r="29" spans="2:7" ht="32.1" customHeight="1" x14ac:dyDescent="0.25">
      <c r="B29" s="40" t="s">
        <v>125</v>
      </c>
      <c r="C29" s="29">
        <v>2.7</v>
      </c>
      <c r="D29" s="19" t="s">
        <v>160</v>
      </c>
      <c r="E29" s="21"/>
      <c r="F29" s="18"/>
      <c r="G29" s="18"/>
    </row>
    <row r="30" spans="2:7" ht="32.1" customHeight="1" x14ac:dyDescent="0.25">
      <c r="B30" s="77" t="s">
        <v>125</v>
      </c>
      <c r="C30" s="78">
        <v>2.8</v>
      </c>
      <c r="D30" s="79" t="s">
        <v>161</v>
      </c>
      <c r="E30" s="80"/>
      <c r="F30" s="70"/>
      <c r="G30" s="81"/>
    </row>
    <row r="31" spans="2:7" s="24" customFormat="1" ht="15.75" x14ac:dyDescent="0.25">
      <c r="B31" s="32" t="s">
        <v>125</v>
      </c>
      <c r="C31" s="32">
        <v>2</v>
      </c>
      <c r="D31" s="26" t="s">
        <v>162</v>
      </c>
      <c r="E31" s="27"/>
      <c r="F31" s="27"/>
      <c r="G31" s="69"/>
    </row>
    <row r="32" spans="2:7" ht="32.1" customHeight="1" x14ac:dyDescent="0.25">
      <c r="B32" s="40" t="s">
        <v>125</v>
      </c>
      <c r="C32" s="29">
        <v>2.1</v>
      </c>
      <c r="D32" s="75" t="s">
        <v>163</v>
      </c>
      <c r="E32" s="21"/>
      <c r="F32" s="68"/>
      <c r="G32" s="67" t="s">
        <v>164</v>
      </c>
    </row>
    <row r="33" spans="2:7" ht="47.25" x14ac:dyDescent="0.25">
      <c r="B33" s="40" t="s">
        <v>125</v>
      </c>
      <c r="C33" s="29">
        <v>2.2000000000000002</v>
      </c>
      <c r="D33" s="75" t="s">
        <v>165</v>
      </c>
      <c r="E33" s="21"/>
      <c r="F33" s="18"/>
      <c r="G33" s="70"/>
    </row>
    <row r="34" spans="2:7" ht="32.1" customHeight="1" x14ac:dyDescent="0.25">
      <c r="B34" s="40" t="s">
        <v>125</v>
      </c>
      <c r="C34" s="29">
        <v>2.2999999999999998</v>
      </c>
      <c r="D34" s="75" t="s">
        <v>166</v>
      </c>
      <c r="E34" s="21"/>
      <c r="F34" s="18"/>
      <c r="G34" s="18"/>
    </row>
    <row r="35" spans="2:7" ht="32.1" customHeight="1" x14ac:dyDescent="0.25">
      <c r="B35" s="40" t="s">
        <v>125</v>
      </c>
      <c r="C35" s="29">
        <v>2.4</v>
      </c>
      <c r="D35" s="75" t="s">
        <v>167</v>
      </c>
      <c r="E35" s="21"/>
      <c r="F35" s="18"/>
      <c r="G35" s="18"/>
    </row>
    <row r="36" spans="2:7" ht="32.1" customHeight="1" x14ac:dyDescent="0.25">
      <c r="B36" s="40"/>
      <c r="C36" s="29"/>
      <c r="D36" s="75" t="s">
        <v>168</v>
      </c>
      <c r="E36" s="21"/>
      <c r="F36" s="18"/>
      <c r="G36" s="18"/>
    </row>
    <row r="37" spans="2:7" ht="32.1" customHeight="1" x14ac:dyDescent="0.25">
      <c r="B37" s="40" t="s">
        <v>125</v>
      </c>
      <c r="C37" s="29" t="s">
        <v>169</v>
      </c>
      <c r="D37" s="75" t="s">
        <v>170</v>
      </c>
      <c r="E37" s="21"/>
      <c r="F37" s="18"/>
      <c r="G37" s="18"/>
    </row>
    <row r="38" spans="2:7" ht="49.5" customHeight="1" x14ac:dyDescent="0.25">
      <c r="B38" s="40" t="s">
        <v>125</v>
      </c>
      <c r="C38" s="29" t="s">
        <v>171</v>
      </c>
      <c r="D38" s="75" t="s">
        <v>172</v>
      </c>
      <c r="E38" s="21"/>
      <c r="F38" s="18"/>
      <c r="G38" s="18"/>
    </row>
    <row r="39" spans="2:7" ht="32.1" customHeight="1" x14ac:dyDescent="0.25">
      <c r="B39" s="40" t="s">
        <v>125</v>
      </c>
      <c r="C39" s="29">
        <v>2.5</v>
      </c>
      <c r="D39" s="75" t="s">
        <v>173</v>
      </c>
      <c r="E39" s="21"/>
      <c r="F39" s="18"/>
      <c r="G39" s="18"/>
    </row>
    <row r="40" spans="2:7" ht="32.1" customHeight="1" x14ac:dyDescent="0.25">
      <c r="B40" s="40" t="s">
        <v>125</v>
      </c>
      <c r="C40" s="29">
        <v>2.6</v>
      </c>
      <c r="D40" s="75" t="s">
        <v>174</v>
      </c>
      <c r="E40" s="21"/>
      <c r="F40" s="18"/>
      <c r="G40" s="18"/>
    </row>
    <row r="41" spans="2:7" ht="32.1" customHeight="1" x14ac:dyDescent="0.25">
      <c r="B41" s="40" t="s">
        <v>125</v>
      </c>
      <c r="C41" s="29" t="s">
        <v>175</v>
      </c>
      <c r="D41" s="75" t="s">
        <v>176</v>
      </c>
      <c r="E41" s="21"/>
      <c r="F41" s="18"/>
      <c r="G41" s="18"/>
    </row>
    <row r="42" spans="2:7" ht="32.1" customHeight="1" x14ac:dyDescent="0.25">
      <c r="B42" s="40" t="s">
        <v>125</v>
      </c>
      <c r="C42" s="29">
        <v>2.7</v>
      </c>
      <c r="D42" s="75" t="s">
        <v>177</v>
      </c>
      <c r="E42" s="21"/>
      <c r="F42" s="18"/>
      <c r="G42" s="18"/>
    </row>
    <row r="43" spans="2:7" ht="32.1" customHeight="1" x14ac:dyDescent="0.25">
      <c r="B43" s="40" t="s">
        <v>125</v>
      </c>
      <c r="C43" s="29" t="s">
        <v>178</v>
      </c>
      <c r="D43" s="75" t="s">
        <v>179</v>
      </c>
      <c r="E43" s="21"/>
      <c r="F43" s="18"/>
      <c r="G43" s="18"/>
    </row>
    <row r="44" spans="2:7" ht="32.1" customHeight="1" x14ac:dyDescent="0.25">
      <c r="B44" s="40" t="s">
        <v>125</v>
      </c>
      <c r="C44" s="29">
        <v>2.8</v>
      </c>
      <c r="D44" s="75" t="s">
        <v>180</v>
      </c>
      <c r="E44" s="21"/>
      <c r="F44" s="18"/>
      <c r="G44" s="18"/>
    </row>
    <row r="45" spans="2:7" ht="32.1" customHeight="1" x14ac:dyDescent="0.25">
      <c r="B45" s="40" t="s">
        <v>125</v>
      </c>
      <c r="C45" s="29">
        <v>2.9</v>
      </c>
      <c r="D45" s="19" t="s">
        <v>181</v>
      </c>
      <c r="E45" s="21"/>
      <c r="F45" s="18"/>
      <c r="G45" s="18"/>
    </row>
    <row r="46" spans="2:7" s="24" customFormat="1" ht="15.75" x14ac:dyDescent="0.25">
      <c r="B46" s="32" t="s">
        <v>125</v>
      </c>
      <c r="C46" s="32">
        <v>3</v>
      </c>
      <c r="D46" s="26" t="s">
        <v>182</v>
      </c>
      <c r="E46" s="27"/>
      <c r="F46" s="27"/>
      <c r="G46" s="28"/>
    </row>
    <row r="47" spans="2:7" ht="32.1" customHeight="1" x14ac:dyDescent="0.25">
      <c r="B47" s="40" t="s">
        <v>125</v>
      </c>
      <c r="C47" s="29">
        <v>3.1</v>
      </c>
      <c r="D47" s="19" t="s">
        <v>183</v>
      </c>
      <c r="E47" s="21"/>
      <c r="F47" s="18"/>
      <c r="G47" s="18"/>
    </row>
    <row r="48" spans="2:7" ht="32.1" customHeight="1" x14ac:dyDescent="0.25">
      <c r="B48" s="40" t="s">
        <v>125</v>
      </c>
      <c r="C48" s="29" t="s">
        <v>184</v>
      </c>
      <c r="D48" s="19" t="s">
        <v>185</v>
      </c>
      <c r="E48" s="21"/>
      <c r="F48" s="18"/>
      <c r="G48" s="18"/>
    </row>
    <row r="49" spans="2:7" ht="32.1" customHeight="1" x14ac:dyDescent="0.25">
      <c r="B49" s="40" t="s">
        <v>125</v>
      </c>
      <c r="C49" s="29" t="s">
        <v>186</v>
      </c>
      <c r="D49" s="19" t="s">
        <v>187</v>
      </c>
      <c r="E49" s="21"/>
      <c r="F49" s="18"/>
      <c r="G49" s="18"/>
    </row>
    <row r="50" spans="2:7" ht="32.1" customHeight="1" x14ac:dyDescent="0.25">
      <c r="B50" s="40" t="s">
        <v>125</v>
      </c>
      <c r="C50" s="29" t="s">
        <v>188</v>
      </c>
      <c r="D50" s="19" t="s">
        <v>189</v>
      </c>
      <c r="E50" s="21"/>
      <c r="F50" s="18"/>
      <c r="G50" s="18"/>
    </row>
    <row r="51" spans="2:7" ht="32.1" customHeight="1" x14ac:dyDescent="0.25">
      <c r="B51" s="40" t="s">
        <v>125</v>
      </c>
      <c r="C51" s="29">
        <v>3.2</v>
      </c>
      <c r="D51" s="19" t="s">
        <v>190</v>
      </c>
      <c r="E51" s="21"/>
      <c r="F51" s="18"/>
      <c r="G51" s="18"/>
    </row>
    <row r="52" spans="2:7" ht="30" x14ac:dyDescent="0.25">
      <c r="B52" s="40" t="s">
        <v>125</v>
      </c>
      <c r="C52" s="29">
        <v>3.3</v>
      </c>
      <c r="D52" s="16" t="s">
        <v>191</v>
      </c>
      <c r="E52" s="33"/>
      <c r="F52" s="30"/>
      <c r="G52" s="30"/>
    </row>
    <row r="53" spans="2:7" ht="15.75" x14ac:dyDescent="0.25">
      <c r="B53" s="40" t="s">
        <v>125</v>
      </c>
      <c r="C53" s="29">
        <v>3.4</v>
      </c>
      <c r="D53" s="16" t="s">
        <v>192</v>
      </c>
      <c r="E53" s="33"/>
      <c r="F53" s="30"/>
      <c r="G53" s="30"/>
    </row>
    <row r="54" spans="2:7" ht="32.1" customHeight="1" x14ac:dyDescent="0.25">
      <c r="B54" s="40" t="s">
        <v>125</v>
      </c>
      <c r="C54" s="29">
        <v>3.4</v>
      </c>
      <c r="D54" s="19" t="s">
        <v>193</v>
      </c>
      <c r="E54" s="21"/>
      <c r="F54" s="18"/>
      <c r="G54" s="18"/>
    </row>
    <row r="55" spans="2:7" ht="32.1" customHeight="1" x14ac:dyDescent="0.25">
      <c r="B55" s="82"/>
      <c r="C55" s="83"/>
      <c r="D55" s="84"/>
      <c r="E55" s="85"/>
      <c r="F55" s="86"/>
      <c r="G55" s="86"/>
    </row>
    <row r="56" spans="2:7" ht="15.75" x14ac:dyDescent="0.25"/>
    <row r="59" spans="2:7" ht="15.6" customHeight="1" x14ac:dyDescent="0.25">
      <c r="D59" s="35"/>
    </row>
    <row r="60" spans="2:7" ht="15.6" customHeight="1" x14ac:dyDescent="0.25">
      <c r="D60" s="35"/>
    </row>
    <row r="61" spans="2:7" ht="15.6" customHeight="1" x14ac:dyDescent="0.25">
      <c r="D61" s="35"/>
    </row>
    <row r="62" spans="2:7" ht="15.6" customHeight="1" x14ac:dyDescent="0.25">
      <c r="D62" s="35"/>
    </row>
  </sheetData>
  <mergeCells count="1">
    <mergeCell ref="B2:G2"/>
  </mergeCells>
  <pageMargins left="0.7" right="0.7" top="0.75" bottom="0.75" header="0.3" footer="0.3"/>
  <pageSetup scale="50" fitToHeight="9" orientation="landscape" r:id="rId1"/>
  <headerFooter>
    <oddFooter>&amp;LExhibit D - Requirements &amp; Response Template
Tab G - Support&amp;C&amp;P&amp;N&amp;RRDV.CMS.020521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4F464-87C0-4D93-A6D4-331AD323F2AF}">
  <sheetPr>
    <tabColor rgb="FF00B050"/>
  </sheetPr>
  <dimension ref="A1:K385"/>
  <sheetViews>
    <sheetView showGridLines="0" zoomScale="85" zoomScaleNormal="85" workbookViewId="0">
      <pane ySplit="1" topLeftCell="A2" activePane="bottomLeft" state="frozen"/>
      <selection activeCell="D33" sqref="D33:J33"/>
      <selection pane="bottomLeft" activeCell="G14" sqref="G14"/>
    </sheetView>
  </sheetViews>
  <sheetFormatPr defaultColWidth="8.85546875" defaultRowHeight="12.75" x14ac:dyDescent="0.2"/>
  <cols>
    <col min="1" max="1" width="12.85546875" style="112" bestFit="1" customWidth="1"/>
    <col min="2" max="2" width="9.85546875" style="112" customWidth="1"/>
    <col min="3" max="3" width="30.28515625" style="118" customWidth="1"/>
    <col min="4" max="4" width="54.28515625" style="118" customWidth="1"/>
    <col min="5" max="5" width="19.28515625" style="118" customWidth="1"/>
    <col min="6" max="6" width="12.5703125" style="118" customWidth="1"/>
    <col min="7" max="7" width="19.28515625" style="131" customWidth="1"/>
    <col min="8" max="8" width="15.5703125" style="131" bestFit="1" customWidth="1"/>
    <col min="9" max="9" width="14.42578125" style="131" bestFit="1" customWidth="1"/>
    <col min="10" max="10" width="23.140625" style="112" customWidth="1"/>
    <col min="11" max="16384" width="8.85546875" style="112"/>
  </cols>
  <sheetData>
    <row r="1" spans="1:10" ht="38.25" x14ac:dyDescent="0.2">
      <c r="A1" s="109" t="s">
        <v>194</v>
      </c>
      <c r="B1" s="109" t="s">
        <v>195</v>
      </c>
      <c r="C1" s="110" t="s">
        <v>196</v>
      </c>
      <c r="D1" s="110" t="s">
        <v>197</v>
      </c>
      <c r="E1" s="110" t="s">
        <v>198</v>
      </c>
      <c r="F1" s="110" t="s">
        <v>199</v>
      </c>
      <c r="G1" s="111" t="s">
        <v>200</v>
      </c>
      <c r="H1" s="111" t="s">
        <v>201</v>
      </c>
      <c r="I1" s="111" t="s">
        <v>202</v>
      </c>
      <c r="J1" s="111" t="s">
        <v>47</v>
      </c>
    </row>
    <row r="2" spans="1:10" ht="76.5" x14ac:dyDescent="0.2">
      <c r="A2" s="113" t="s">
        <v>203</v>
      </c>
      <c r="B2" s="113" t="s">
        <v>204</v>
      </c>
      <c r="C2" s="113" t="s">
        <v>205</v>
      </c>
      <c r="D2" s="113" t="s">
        <v>206</v>
      </c>
      <c r="E2" s="113" t="s">
        <v>207</v>
      </c>
      <c r="F2" s="113" t="s">
        <v>208</v>
      </c>
      <c r="G2" s="114"/>
      <c r="H2" s="114"/>
      <c r="I2" s="114"/>
      <c r="J2" s="113"/>
    </row>
    <row r="3" spans="1:10" ht="51" x14ac:dyDescent="0.2">
      <c r="A3" s="113" t="s">
        <v>203</v>
      </c>
      <c r="B3" s="113" t="s">
        <v>209</v>
      </c>
      <c r="C3" s="113" t="s">
        <v>210</v>
      </c>
      <c r="D3" s="113" t="s">
        <v>211</v>
      </c>
      <c r="E3" s="113" t="s">
        <v>207</v>
      </c>
      <c r="F3" s="113" t="s">
        <v>208</v>
      </c>
      <c r="G3" s="114"/>
      <c r="H3" s="114"/>
      <c r="I3" s="114"/>
      <c r="J3" s="113"/>
    </row>
    <row r="4" spans="1:10" ht="38.25" x14ac:dyDescent="0.2">
      <c r="A4" s="113" t="s">
        <v>203</v>
      </c>
      <c r="B4" s="113" t="s">
        <v>212</v>
      </c>
      <c r="C4" s="113" t="s">
        <v>213</v>
      </c>
      <c r="D4" s="113" t="s">
        <v>214</v>
      </c>
      <c r="E4" s="113" t="s">
        <v>215</v>
      </c>
      <c r="F4" s="113" t="s">
        <v>216</v>
      </c>
      <c r="G4" s="114"/>
      <c r="H4" s="114"/>
      <c r="I4" s="114"/>
      <c r="J4" s="113"/>
    </row>
    <row r="5" spans="1:10" ht="76.5" x14ac:dyDescent="0.2">
      <c r="A5" s="113" t="s">
        <v>203</v>
      </c>
      <c r="B5" s="113" t="s">
        <v>217</v>
      </c>
      <c r="C5" s="113" t="s">
        <v>218</v>
      </c>
      <c r="D5" s="115" t="s">
        <v>219</v>
      </c>
      <c r="E5" s="113" t="s">
        <v>207</v>
      </c>
      <c r="F5" s="113" t="s">
        <v>208</v>
      </c>
      <c r="G5" s="114"/>
      <c r="H5" s="114"/>
      <c r="I5" s="114"/>
      <c r="J5" s="113"/>
    </row>
    <row r="6" spans="1:10" ht="25.5" x14ac:dyDescent="0.2">
      <c r="A6" s="113" t="s">
        <v>203</v>
      </c>
      <c r="B6" s="113" t="s">
        <v>220</v>
      </c>
      <c r="C6" s="113" t="s">
        <v>218</v>
      </c>
      <c r="D6" s="116" t="s">
        <v>221</v>
      </c>
      <c r="E6" s="113" t="s">
        <v>207</v>
      </c>
      <c r="F6" s="113" t="s">
        <v>208</v>
      </c>
      <c r="G6" s="114"/>
      <c r="H6" s="114"/>
      <c r="I6" s="114"/>
      <c r="J6" s="113"/>
    </row>
    <row r="7" spans="1:10" ht="38.25" x14ac:dyDescent="0.2">
      <c r="A7" s="113" t="s">
        <v>203</v>
      </c>
      <c r="B7" s="113" t="s">
        <v>222</v>
      </c>
      <c r="C7" s="113" t="s">
        <v>223</v>
      </c>
      <c r="D7" s="115" t="s">
        <v>224</v>
      </c>
      <c r="E7" s="113" t="s">
        <v>207</v>
      </c>
      <c r="F7" s="113" t="s">
        <v>208</v>
      </c>
      <c r="G7" s="114"/>
      <c r="H7" s="114"/>
      <c r="I7" s="114"/>
      <c r="J7" s="113"/>
    </row>
    <row r="8" spans="1:10" ht="51" x14ac:dyDescent="0.2">
      <c r="A8" s="113" t="s">
        <v>203</v>
      </c>
      <c r="B8" s="113" t="s">
        <v>225</v>
      </c>
      <c r="C8" s="113" t="s">
        <v>226</v>
      </c>
      <c r="D8" s="113" t="s">
        <v>227</v>
      </c>
      <c r="E8" s="113" t="s">
        <v>207</v>
      </c>
      <c r="F8" s="113" t="s">
        <v>208</v>
      </c>
      <c r="G8" s="114"/>
      <c r="H8" s="114"/>
      <c r="I8" s="114"/>
      <c r="J8" s="113"/>
    </row>
    <row r="9" spans="1:10" ht="38.25" x14ac:dyDescent="0.2">
      <c r="A9" s="113" t="s">
        <v>203</v>
      </c>
      <c r="B9" s="113" t="s">
        <v>228</v>
      </c>
      <c r="C9" s="113" t="s">
        <v>229</v>
      </c>
      <c r="D9" s="113" t="s">
        <v>230</v>
      </c>
      <c r="E9" s="113" t="s">
        <v>207</v>
      </c>
      <c r="F9" s="113" t="s">
        <v>208</v>
      </c>
      <c r="G9" s="114"/>
      <c r="H9" s="114"/>
      <c r="I9" s="114"/>
      <c r="J9" s="113"/>
    </row>
    <row r="10" spans="1:10" ht="38.25" x14ac:dyDescent="0.2">
      <c r="A10" s="113" t="s">
        <v>203</v>
      </c>
      <c r="B10" s="113" t="s">
        <v>231</v>
      </c>
      <c r="C10" s="113" t="s">
        <v>232</v>
      </c>
      <c r="D10" s="113" t="s">
        <v>233</v>
      </c>
      <c r="E10" s="113" t="s">
        <v>207</v>
      </c>
      <c r="F10" s="113" t="s">
        <v>208</v>
      </c>
      <c r="G10" s="114"/>
      <c r="H10" s="114"/>
      <c r="I10" s="114"/>
      <c r="J10" s="113"/>
    </row>
    <row r="11" spans="1:10" ht="25.5" x14ac:dyDescent="0.2">
      <c r="A11" s="113" t="s">
        <v>203</v>
      </c>
      <c r="B11" s="113" t="s">
        <v>234</v>
      </c>
      <c r="C11" s="113" t="s">
        <v>235</v>
      </c>
      <c r="D11" s="113" t="s">
        <v>236</v>
      </c>
      <c r="E11" s="113" t="s">
        <v>207</v>
      </c>
      <c r="F11" s="113" t="s">
        <v>208</v>
      </c>
      <c r="G11" s="114"/>
      <c r="H11" s="114"/>
      <c r="I11" s="114"/>
      <c r="J11" s="113"/>
    </row>
    <row r="12" spans="1:10" ht="25.5" x14ac:dyDescent="0.2">
      <c r="A12" s="113" t="s">
        <v>203</v>
      </c>
      <c r="B12" s="113" t="s">
        <v>237</v>
      </c>
      <c r="C12" s="113" t="s">
        <v>238</v>
      </c>
      <c r="D12" s="113" t="s">
        <v>239</v>
      </c>
      <c r="E12" s="113" t="s">
        <v>207</v>
      </c>
      <c r="F12" s="113" t="s">
        <v>208</v>
      </c>
      <c r="G12" s="114"/>
      <c r="H12" s="114"/>
      <c r="I12" s="114"/>
      <c r="J12" s="113"/>
    </row>
    <row r="13" spans="1:10" ht="38.25" x14ac:dyDescent="0.2">
      <c r="A13" s="113" t="s">
        <v>203</v>
      </c>
      <c r="B13" s="113" t="s">
        <v>240</v>
      </c>
      <c r="C13" s="113" t="s">
        <v>241</v>
      </c>
      <c r="D13" s="113" t="s">
        <v>242</v>
      </c>
      <c r="E13" s="113" t="s">
        <v>207</v>
      </c>
      <c r="F13" s="113" t="s">
        <v>208</v>
      </c>
      <c r="G13" s="114"/>
      <c r="H13" s="114"/>
      <c r="I13" s="114"/>
      <c r="J13" s="113"/>
    </row>
    <row r="14" spans="1:10" ht="51" x14ac:dyDescent="0.2">
      <c r="A14" s="113" t="s">
        <v>203</v>
      </c>
      <c r="B14" s="113" t="s">
        <v>243</v>
      </c>
      <c r="C14" s="113" t="s">
        <v>244</v>
      </c>
      <c r="D14" s="113" t="s">
        <v>245</v>
      </c>
      <c r="E14" s="113" t="s">
        <v>207</v>
      </c>
      <c r="F14" s="113" t="s">
        <v>208</v>
      </c>
      <c r="G14" s="114"/>
      <c r="H14" s="114"/>
      <c r="I14" s="114"/>
      <c r="J14" s="113"/>
    </row>
    <row r="15" spans="1:10" ht="76.5" x14ac:dyDescent="0.2">
      <c r="A15" s="113" t="s">
        <v>203</v>
      </c>
      <c r="B15" s="113" t="s">
        <v>246</v>
      </c>
      <c r="C15" s="113" t="s">
        <v>247</v>
      </c>
      <c r="D15" s="113" t="s">
        <v>248</v>
      </c>
      <c r="E15" s="113" t="s">
        <v>215</v>
      </c>
      <c r="F15" s="113" t="s">
        <v>216</v>
      </c>
      <c r="G15" s="114"/>
      <c r="H15" s="114"/>
      <c r="I15" s="114"/>
      <c r="J15" s="113"/>
    </row>
    <row r="16" spans="1:10" ht="51" x14ac:dyDescent="0.2">
      <c r="A16" s="113" t="s">
        <v>203</v>
      </c>
      <c r="B16" s="113" t="s">
        <v>249</v>
      </c>
      <c r="C16" s="113" t="s">
        <v>250</v>
      </c>
      <c r="D16" s="113" t="s">
        <v>251</v>
      </c>
      <c r="E16" s="113" t="s">
        <v>207</v>
      </c>
      <c r="F16" s="113" t="s">
        <v>208</v>
      </c>
      <c r="G16" s="114"/>
      <c r="H16" s="114"/>
      <c r="I16" s="114"/>
      <c r="J16" s="113"/>
    </row>
    <row r="17" spans="1:10" ht="38.25" x14ac:dyDescent="0.2">
      <c r="A17" s="113" t="s">
        <v>203</v>
      </c>
      <c r="B17" s="113" t="s">
        <v>252</v>
      </c>
      <c r="C17" s="113" t="s">
        <v>253</v>
      </c>
      <c r="D17" s="113" t="s">
        <v>254</v>
      </c>
      <c r="E17" s="113" t="s">
        <v>255</v>
      </c>
      <c r="F17" s="113" t="s">
        <v>216</v>
      </c>
      <c r="G17" s="114"/>
      <c r="H17" s="114"/>
      <c r="I17" s="114"/>
      <c r="J17" s="113"/>
    </row>
    <row r="18" spans="1:10" ht="51" x14ac:dyDescent="0.2">
      <c r="A18" s="113" t="s">
        <v>203</v>
      </c>
      <c r="B18" s="113" t="s">
        <v>256</v>
      </c>
      <c r="C18" s="113" t="s">
        <v>257</v>
      </c>
      <c r="D18" s="113" t="s">
        <v>258</v>
      </c>
      <c r="E18" s="113" t="s">
        <v>215</v>
      </c>
      <c r="F18" s="113" t="s">
        <v>216</v>
      </c>
      <c r="G18" s="114"/>
      <c r="H18" s="114"/>
      <c r="I18" s="114"/>
      <c r="J18" s="113"/>
    </row>
    <row r="19" spans="1:10" ht="38.25" x14ac:dyDescent="0.2">
      <c r="A19" s="113" t="s">
        <v>203</v>
      </c>
      <c r="B19" s="113" t="s">
        <v>259</v>
      </c>
      <c r="C19" s="113" t="s">
        <v>260</v>
      </c>
      <c r="D19" s="113" t="s">
        <v>261</v>
      </c>
      <c r="E19" s="113" t="s">
        <v>215</v>
      </c>
      <c r="F19" s="113" t="s">
        <v>216</v>
      </c>
      <c r="G19" s="114"/>
      <c r="H19" s="114"/>
      <c r="I19" s="114"/>
      <c r="J19" s="113"/>
    </row>
    <row r="20" spans="1:10" ht="25.5" x14ac:dyDescent="0.2">
      <c r="A20" s="113" t="s">
        <v>203</v>
      </c>
      <c r="B20" s="113" t="s">
        <v>262</v>
      </c>
      <c r="C20" s="113" t="s">
        <v>263</v>
      </c>
      <c r="D20" s="113" t="s">
        <v>264</v>
      </c>
      <c r="E20" s="113" t="s">
        <v>215</v>
      </c>
      <c r="F20" s="113" t="s">
        <v>216</v>
      </c>
      <c r="G20" s="114"/>
      <c r="H20" s="114"/>
      <c r="I20" s="114"/>
      <c r="J20" s="113"/>
    </row>
    <row r="21" spans="1:10" ht="25.5" x14ac:dyDescent="0.2">
      <c r="A21" s="113" t="s">
        <v>203</v>
      </c>
      <c r="B21" s="113" t="s">
        <v>265</v>
      </c>
      <c r="C21" s="113" t="s">
        <v>266</v>
      </c>
      <c r="D21" s="113" t="s">
        <v>267</v>
      </c>
      <c r="E21" s="113" t="s">
        <v>207</v>
      </c>
      <c r="F21" s="113" t="s">
        <v>216</v>
      </c>
      <c r="G21" s="114"/>
      <c r="H21" s="114"/>
      <c r="I21" s="114"/>
      <c r="J21" s="113"/>
    </row>
    <row r="22" spans="1:10" ht="38.25" x14ac:dyDescent="0.2">
      <c r="A22" s="113" t="s">
        <v>203</v>
      </c>
      <c r="B22" s="113" t="s">
        <v>268</v>
      </c>
      <c r="C22" s="113" t="s">
        <v>269</v>
      </c>
      <c r="D22" s="113" t="s">
        <v>270</v>
      </c>
      <c r="E22" s="113" t="s">
        <v>207</v>
      </c>
      <c r="F22" s="113" t="s">
        <v>208</v>
      </c>
      <c r="G22" s="114"/>
      <c r="H22" s="114"/>
      <c r="I22" s="114"/>
      <c r="J22" s="113"/>
    </row>
    <row r="23" spans="1:10" ht="38.25" x14ac:dyDescent="0.2">
      <c r="A23" s="113" t="s">
        <v>203</v>
      </c>
      <c r="B23" s="113" t="s">
        <v>271</v>
      </c>
      <c r="C23" s="113" t="s">
        <v>272</v>
      </c>
      <c r="D23" s="113" t="s">
        <v>273</v>
      </c>
      <c r="E23" s="113" t="s">
        <v>207</v>
      </c>
      <c r="F23" s="113" t="s">
        <v>208</v>
      </c>
      <c r="G23" s="114"/>
      <c r="H23" s="114"/>
      <c r="I23" s="114"/>
      <c r="J23" s="113"/>
    </row>
    <row r="24" spans="1:10" ht="38.25" x14ac:dyDescent="0.2">
      <c r="A24" s="113" t="s">
        <v>203</v>
      </c>
      <c r="B24" s="113" t="s">
        <v>274</v>
      </c>
      <c r="C24" s="113" t="s">
        <v>275</v>
      </c>
      <c r="D24" s="113" t="s">
        <v>276</v>
      </c>
      <c r="E24" s="113" t="s">
        <v>207</v>
      </c>
      <c r="F24" s="113" t="s">
        <v>208</v>
      </c>
      <c r="G24" s="114"/>
      <c r="H24" s="114"/>
      <c r="I24" s="114"/>
      <c r="J24" s="113"/>
    </row>
    <row r="25" spans="1:10" ht="25.5" x14ac:dyDescent="0.2">
      <c r="A25" s="113" t="s">
        <v>203</v>
      </c>
      <c r="B25" s="113" t="s">
        <v>277</v>
      </c>
      <c r="C25" s="113" t="s">
        <v>278</v>
      </c>
      <c r="D25" s="113" t="s">
        <v>279</v>
      </c>
      <c r="E25" s="113" t="s">
        <v>207</v>
      </c>
      <c r="F25" s="113" t="s">
        <v>208</v>
      </c>
      <c r="G25" s="114"/>
      <c r="H25" s="114"/>
      <c r="I25" s="114"/>
      <c r="J25" s="113"/>
    </row>
    <row r="26" spans="1:10" ht="63.75" x14ac:dyDescent="0.2">
      <c r="A26" s="113" t="s">
        <v>203</v>
      </c>
      <c r="B26" s="113" t="s">
        <v>280</v>
      </c>
      <c r="C26" s="113" t="s">
        <v>281</v>
      </c>
      <c r="D26" s="113" t="s">
        <v>282</v>
      </c>
      <c r="E26" s="113" t="s">
        <v>207</v>
      </c>
      <c r="F26" s="113" t="s">
        <v>208</v>
      </c>
      <c r="G26" s="114"/>
      <c r="H26" s="114"/>
      <c r="I26" s="114"/>
      <c r="J26" s="113"/>
    </row>
    <row r="27" spans="1:10" ht="38.25" x14ac:dyDescent="0.2">
      <c r="A27" s="113" t="s">
        <v>203</v>
      </c>
      <c r="B27" s="113" t="s">
        <v>283</v>
      </c>
      <c r="C27" s="113" t="s">
        <v>284</v>
      </c>
      <c r="D27" s="113" t="s">
        <v>285</v>
      </c>
      <c r="E27" s="113" t="s">
        <v>207</v>
      </c>
      <c r="F27" s="113" t="s">
        <v>208</v>
      </c>
      <c r="G27" s="114"/>
      <c r="H27" s="114"/>
      <c r="I27" s="114"/>
      <c r="J27" s="113"/>
    </row>
    <row r="28" spans="1:10" ht="38.25" x14ac:dyDescent="0.2">
      <c r="A28" s="113" t="s">
        <v>203</v>
      </c>
      <c r="B28" s="113" t="s">
        <v>286</v>
      </c>
      <c r="C28" s="113" t="s">
        <v>287</v>
      </c>
      <c r="D28" s="113" t="s">
        <v>288</v>
      </c>
      <c r="E28" s="113" t="s">
        <v>207</v>
      </c>
      <c r="F28" s="113" t="s">
        <v>208</v>
      </c>
      <c r="G28" s="114"/>
      <c r="H28" s="114"/>
      <c r="I28" s="114"/>
      <c r="J28" s="113"/>
    </row>
    <row r="29" spans="1:10" s="117" customFormat="1" ht="51" x14ac:dyDescent="0.2">
      <c r="A29" s="113" t="s">
        <v>203</v>
      </c>
      <c r="B29" s="113" t="s">
        <v>289</v>
      </c>
      <c r="C29" s="113" t="s">
        <v>290</v>
      </c>
      <c r="D29" s="113" t="s">
        <v>291</v>
      </c>
      <c r="E29" s="113" t="s">
        <v>207</v>
      </c>
      <c r="F29" s="113" t="s">
        <v>208</v>
      </c>
      <c r="G29" s="114"/>
      <c r="H29" s="114"/>
      <c r="I29" s="114"/>
      <c r="J29" s="113"/>
    </row>
    <row r="30" spans="1:10" x14ac:dyDescent="0.2">
      <c r="A30" s="113" t="s">
        <v>203</v>
      </c>
      <c r="B30" s="113" t="s">
        <v>292</v>
      </c>
      <c r="C30" s="113" t="s">
        <v>293</v>
      </c>
      <c r="D30" s="113" t="s">
        <v>294</v>
      </c>
      <c r="E30" s="113" t="s">
        <v>255</v>
      </c>
      <c r="F30" s="113" t="s">
        <v>216</v>
      </c>
      <c r="G30" s="114"/>
      <c r="H30" s="114"/>
      <c r="I30" s="114"/>
      <c r="J30" s="113"/>
    </row>
    <row r="31" spans="1:10" ht="38.25" x14ac:dyDescent="0.2">
      <c r="A31" s="113" t="s">
        <v>203</v>
      </c>
      <c r="B31" s="113" t="s">
        <v>295</v>
      </c>
      <c r="C31" s="113" t="s">
        <v>296</v>
      </c>
      <c r="D31" s="113" t="s">
        <v>297</v>
      </c>
      <c r="E31" s="113" t="s">
        <v>207</v>
      </c>
      <c r="F31" s="113" t="s">
        <v>208</v>
      </c>
      <c r="G31" s="114"/>
      <c r="H31" s="114"/>
      <c r="I31" s="114"/>
      <c r="J31" s="113"/>
    </row>
    <row r="32" spans="1:10" ht="25.5" x14ac:dyDescent="0.2">
      <c r="A32" s="113" t="s">
        <v>203</v>
      </c>
      <c r="B32" s="113" t="s">
        <v>298</v>
      </c>
      <c r="C32" s="113" t="s">
        <v>299</v>
      </c>
      <c r="D32" s="113" t="s">
        <v>300</v>
      </c>
      <c r="E32" s="113" t="s">
        <v>207</v>
      </c>
      <c r="F32" s="113" t="s">
        <v>208</v>
      </c>
      <c r="G32" s="114"/>
      <c r="H32" s="114"/>
      <c r="I32" s="114"/>
      <c r="J32" s="113"/>
    </row>
    <row r="33" spans="1:10" s="117" customFormat="1" x14ac:dyDescent="0.2">
      <c r="A33" s="113" t="s">
        <v>203</v>
      </c>
      <c r="B33" s="113" t="s">
        <v>301</v>
      </c>
      <c r="C33" s="113" t="s">
        <v>302</v>
      </c>
      <c r="D33" s="113" t="s">
        <v>303</v>
      </c>
      <c r="E33" s="113" t="s">
        <v>207</v>
      </c>
      <c r="F33" s="113" t="s">
        <v>208</v>
      </c>
      <c r="G33" s="114"/>
      <c r="H33" s="114"/>
      <c r="I33" s="114"/>
      <c r="J33" s="113"/>
    </row>
    <row r="34" spans="1:10" ht="76.5" x14ac:dyDescent="0.2">
      <c r="A34" s="113" t="s">
        <v>203</v>
      </c>
      <c r="B34" s="113" t="s">
        <v>304</v>
      </c>
      <c r="C34" s="113" t="s">
        <v>305</v>
      </c>
      <c r="D34" s="113" t="s">
        <v>306</v>
      </c>
      <c r="E34" s="113" t="s">
        <v>207</v>
      </c>
      <c r="F34" s="113" t="s">
        <v>208</v>
      </c>
      <c r="G34" s="114"/>
      <c r="H34" s="114"/>
      <c r="I34" s="114"/>
      <c r="J34" s="113"/>
    </row>
    <row r="35" spans="1:10" ht="25.5" x14ac:dyDescent="0.2">
      <c r="A35" s="113" t="s">
        <v>203</v>
      </c>
      <c r="B35" s="113" t="s">
        <v>307</v>
      </c>
      <c r="C35" s="113" t="s">
        <v>308</v>
      </c>
      <c r="D35" s="113" t="s">
        <v>309</v>
      </c>
      <c r="E35" s="113" t="s">
        <v>207</v>
      </c>
      <c r="F35" s="113" t="s">
        <v>208</v>
      </c>
      <c r="G35" s="114"/>
      <c r="H35" s="114"/>
      <c r="I35" s="114"/>
      <c r="J35" s="113"/>
    </row>
    <row r="36" spans="1:10" ht="25.5" x14ac:dyDescent="0.2">
      <c r="A36" s="113" t="s">
        <v>203</v>
      </c>
      <c r="B36" s="113" t="s">
        <v>310</v>
      </c>
      <c r="C36" s="113" t="s">
        <v>311</v>
      </c>
      <c r="D36" s="113" t="s">
        <v>312</v>
      </c>
      <c r="E36" s="113" t="s">
        <v>207</v>
      </c>
      <c r="F36" s="113" t="s">
        <v>208</v>
      </c>
      <c r="G36" s="114"/>
      <c r="H36" s="114"/>
      <c r="I36" s="114"/>
      <c r="J36" s="113"/>
    </row>
    <row r="37" spans="1:10" ht="25.5" x14ac:dyDescent="0.2">
      <c r="A37" s="113" t="s">
        <v>203</v>
      </c>
      <c r="B37" s="113" t="s">
        <v>313</v>
      </c>
      <c r="C37" s="113" t="s">
        <v>314</v>
      </c>
      <c r="D37" s="113" t="s">
        <v>315</v>
      </c>
      <c r="E37" s="113" t="s">
        <v>207</v>
      </c>
      <c r="F37" s="113" t="s">
        <v>208</v>
      </c>
      <c r="G37" s="114"/>
      <c r="H37" s="114"/>
      <c r="I37" s="114"/>
      <c r="J37" s="113"/>
    </row>
    <row r="38" spans="1:10" ht="51" x14ac:dyDescent="0.2">
      <c r="A38" s="113" t="s">
        <v>203</v>
      </c>
      <c r="B38" s="113" t="s">
        <v>316</v>
      </c>
      <c r="C38" s="113" t="s">
        <v>317</v>
      </c>
      <c r="D38" s="113" t="s">
        <v>318</v>
      </c>
      <c r="E38" s="113" t="s">
        <v>207</v>
      </c>
      <c r="F38" s="113" t="s">
        <v>208</v>
      </c>
      <c r="G38" s="114"/>
      <c r="H38" s="114"/>
      <c r="I38" s="114"/>
      <c r="J38" s="113"/>
    </row>
    <row r="39" spans="1:10" ht="25.5" x14ac:dyDescent="0.2">
      <c r="A39" s="113" t="s">
        <v>203</v>
      </c>
      <c r="B39" s="113" t="s">
        <v>319</v>
      </c>
      <c r="C39" s="113" t="s">
        <v>320</v>
      </c>
      <c r="D39" s="113" t="s">
        <v>321</v>
      </c>
      <c r="E39" s="113" t="s">
        <v>207</v>
      </c>
      <c r="F39" s="113" t="s">
        <v>208</v>
      </c>
      <c r="G39" s="114"/>
      <c r="H39" s="114"/>
      <c r="I39" s="114"/>
      <c r="J39" s="113"/>
    </row>
    <row r="40" spans="1:10" ht="25.5" x14ac:dyDescent="0.2">
      <c r="A40" s="113" t="s">
        <v>203</v>
      </c>
      <c r="B40" s="113" t="s">
        <v>322</v>
      </c>
      <c r="C40" s="113" t="s">
        <v>323</v>
      </c>
      <c r="D40" s="113" t="s">
        <v>324</v>
      </c>
      <c r="E40" s="113" t="s">
        <v>207</v>
      </c>
      <c r="F40" s="113" t="s">
        <v>208</v>
      </c>
      <c r="G40" s="114"/>
      <c r="H40" s="114"/>
      <c r="I40" s="114"/>
      <c r="J40" s="113"/>
    </row>
    <row r="41" spans="1:10" ht="51" x14ac:dyDescent="0.2">
      <c r="A41" s="113" t="s">
        <v>203</v>
      </c>
      <c r="B41" s="113" t="s">
        <v>325</v>
      </c>
      <c r="C41" s="113" t="s">
        <v>326</v>
      </c>
      <c r="D41" s="113" t="s">
        <v>327</v>
      </c>
      <c r="E41" s="113" t="s">
        <v>207</v>
      </c>
      <c r="F41" s="113" t="s">
        <v>208</v>
      </c>
      <c r="G41" s="114"/>
      <c r="H41" s="114"/>
      <c r="I41" s="114"/>
      <c r="J41" s="113"/>
    </row>
    <row r="42" spans="1:10" ht="51" x14ac:dyDescent="0.2">
      <c r="A42" s="113" t="s">
        <v>203</v>
      </c>
      <c r="B42" s="113" t="s">
        <v>328</v>
      </c>
      <c r="C42" s="113" t="s">
        <v>329</v>
      </c>
      <c r="D42" s="113" t="s">
        <v>330</v>
      </c>
      <c r="E42" s="113" t="s">
        <v>207</v>
      </c>
      <c r="F42" s="113" t="s">
        <v>208</v>
      </c>
      <c r="G42" s="114"/>
      <c r="H42" s="114"/>
      <c r="I42" s="114"/>
      <c r="J42" s="113"/>
    </row>
    <row r="43" spans="1:10" ht="25.5" x14ac:dyDescent="0.2">
      <c r="A43" s="113" t="s">
        <v>203</v>
      </c>
      <c r="B43" s="113" t="s">
        <v>331</v>
      </c>
      <c r="C43" s="113" t="s">
        <v>332</v>
      </c>
      <c r="D43" s="113" t="s">
        <v>333</v>
      </c>
      <c r="E43" s="113" t="s">
        <v>207</v>
      </c>
      <c r="F43" s="113" t="s">
        <v>208</v>
      </c>
      <c r="G43" s="114"/>
      <c r="H43" s="114"/>
      <c r="I43" s="114"/>
      <c r="J43" s="113"/>
    </row>
    <row r="44" spans="1:10" ht="38.25" x14ac:dyDescent="0.2">
      <c r="A44" s="113" t="s">
        <v>203</v>
      </c>
      <c r="B44" s="113" t="s">
        <v>334</v>
      </c>
      <c r="C44" s="113" t="s">
        <v>335</v>
      </c>
      <c r="D44" s="113" t="s">
        <v>336</v>
      </c>
      <c r="E44" s="113" t="s">
        <v>215</v>
      </c>
      <c r="F44" s="113" t="s">
        <v>216</v>
      </c>
      <c r="G44" s="114"/>
      <c r="H44" s="114"/>
      <c r="I44" s="114"/>
      <c r="J44" s="113"/>
    </row>
    <row r="45" spans="1:10" s="118" customFormat="1" ht="38.25" x14ac:dyDescent="0.2">
      <c r="A45" s="113" t="s">
        <v>203</v>
      </c>
      <c r="B45" s="113" t="s">
        <v>337</v>
      </c>
      <c r="C45" s="113" t="s">
        <v>338</v>
      </c>
      <c r="D45" s="113" t="s">
        <v>339</v>
      </c>
      <c r="E45" s="113" t="s">
        <v>255</v>
      </c>
      <c r="F45" s="113" t="s">
        <v>208</v>
      </c>
      <c r="G45" s="114"/>
      <c r="H45" s="114"/>
      <c r="I45" s="114"/>
      <c r="J45" s="113"/>
    </row>
    <row r="46" spans="1:10" s="118" customFormat="1" ht="25.5" x14ac:dyDescent="0.2">
      <c r="A46" s="113" t="s">
        <v>203</v>
      </c>
      <c r="B46" s="113" t="s">
        <v>340</v>
      </c>
      <c r="C46" s="113" t="s">
        <v>341</v>
      </c>
      <c r="D46" s="113" t="s">
        <v>342</v>
      </c>
      <c r="E46" s="113" t="s">
        <v>207</v>
      </c>
      <c r="F46" s="113" t="s">
        <v>208</v>
      </c>
      <c r="G46" s="114"/>
      <c r="H46" s="114"/>
      <c r="I46" s="114"/>
      <c r="J46" s="113"/>
    </row>
    <row r="47" spans="1:10" s="118" customFormat="1" ht="25.5" x14ac:dyDescent="0.2">
      <c r="A47" s="113" t="s">
        <v>203</v>
      </c>
      <c r="B47" s="113" t="s">
        <v>343</v>
      </c>
      <c r="C47" s="113" t="s">
        <v>344</v>
      </c>
      <c r="D47" s="113" t="s">
        <v>345</v>
      </c>
      <c r="E47" s="113" t="s">
        <v>207</v>
      </c>
      <c r="F47" s="113" t="s">
        <v>208</v>
      </c>
      <c r="G47" s="114"/>
      <c r="H47" s="114"/>
      <c r="I47" s="114"/>
      <c r="J47" s="113"/>
    </row>
    <row r="48" spans="1:10" s="118" customFormat="1" ht="25.5" x14ac:dyDescent="0.2">
      <c r="A48" s="113" t="s">
        <v>203</v>
      </c>
      <c r="B48" s="113" t="s">
        <v>346</v>
      </c>
      <c r="C48" s="113" t="s">
        <v>347</v>
      </c>
      <c r="D48" s="113" t="s">
        <v>348</v>
      </c>
      <c r="E48" s="113" t="s">
        <v>207</v>
      </c>
      <c r="F48" s="113" t="s">
        <v>208</v>
      </c>
      <c r="G48" s="114"/>
      <c r="H48" s="114"/>
      <c r="I48" s="114"/>
      <c r="J48" s="113"/>
    </row>
    <row r="49" spans="1:10" s="119" customFormat="1" ht="25.5" x14ac:dyDescent="0.2">
      <c r="A49" s="113" t="s">
        <v>203</v>
      </c>
      <c r="B49" s="113" t="s">
        <v>349</v>
      </c>
      <c r="C49" s="113" t="s">
        <v>350</v>
      </c>
      <c r="D49" s="113" t="s">
        <v>351</v>
      </c>
      <c r="E49" s="113" t="s">
        <v>207</v>
      </c>
      <c r="F49" s="113" t="s">
        <v>208</v>
      </c>
      <c r="G49" s="114"/>
      <c r="H49" s="114"/>
      <c r="I49" s="114"/>
      <c r="J49" s="113"/>
    </row>
    <row r="50" spans="1:10" s="118" customFormat="1" ht="63.75" x14ac:dyDescent="0.2">
      <c r="A50" s="113" t="s">
        <v>203</v>
      </c>
      <c r="B50" s="113" t="s">
        <v>352</v>
      </c>
      <c r="C50" s="113" t="s">
        <v>353</v>
      </c>
      <c r="D50" s="120" t="s">
        <v>354</v>
      </c>
      <c r="E50" s="113" t="s">
        <v>207</v>
      </c>
      <c r="F50" s="113" t="s">
        <v>208</v>
      </c>
      <c r="G50" s="114"/>
      <c r="H50" s="114"/>
      <c r="I50" s="114"/>
      <c r="J50" s="113"/>
    </row>
    <row r="51" spans="1:10" s="118" customFormat="1" ht="38.25" x14ac:dyDescent="0.2">
      <c r="A51" s="113" t="s">
        <v>203</v>
      </c>
      <c r="B51" s="113" t="s">
        <v>355</v>
      </c>
      <c r="C51" s="113" t="s">
        <v>356</v>
      </c>
      <c r="D51" s="113" t="s">
        <v>357</v>
      </c>
      <c r="E51" s="113" t="s">
        <v>207</v>
      </c>
      <c r="F51" s="113" t="s">
        <v>208</v>
      </c>
      <c r="G51" s="114"/>
      <c r="H51" s="114"/>
      <c r="I51" s="114"/>
      <c r="J51" s="113"/>
    </row>
    <row r="52" spans="1:10" s="118" customFormat="1" ht="51" x14ac:dyDescent="0.2">
      <c r="A52" s="113" t="s">
        <v>203</v>
      </c>
      <c r="B52" s="113" t="s">
        <v>358</v>
      </c>
      <c r="C52" s="113" t="s">
        <v>359</v>
      </c>
      <c r="D52" s="113" t="s">
        <v>360</v>
      </c>
      <c r="E52" s="113" t="s">
        <v>215</v>
      </c>
      <c r="F52" s="113" t="s">
        <v>216</v>
      </c>
      <c r="G52" s="114"/>
      <c r="H52" s="114"/>
      <c r="I52" s="114"/>
      <c r="J52" s="113"/>
    </row>
    <row r="53" spans="1:10" s="118" customFormat="1" ht="25.5" x14ac:dyDescent="0.2">
      <c r="A53" s="113" t="s">
        <v>203</v>
      </c>
      <c r="B53" s="113" t="s">
        <v>361</v>
      </c>
      <c r="C53" s="113" t="s">
        <v>362</v>
      </c>
      <c r="D53" s="113" t="s">
        <v>363</v>
      </c>
      <c r="E53" s="113" t="s">
        <v>255</v>
      </c>
      <c r="F53" s="113" t="s">
        <v>208</v>
      </c>
      <c r="G53" s="114"/>
      <c r="H53" s="114"/>
      <c r="I53" s="114"/>
      <c r="J53" s="113"/>
    </row>
    <row r="54" spans="1:10" s="118" customFormat="1" ht="38.25" x14ac:dyDescent="0.2">
      <c r="A54" s="113" t="s">
        <v>203</v>
      </c>
      <c r="B54" s="113" t="s">
        <v>364</v>
      </c>
      <c r="C54" s="113" t="s">
        <v>365</v>
      </c>
      <c r="D54" s="113" t="s">
        <v>366</v>
      </c>
      <c r="E54" s="113" t="s">
        <v>215</v>
      </c>
      <c r="F54" s="113" t="s">
        <v>216</v>
      </c>
      <c r="G54" s="114"/>
      <c r="H54" s="114"/>
      <c r="I54" s="114"/>
      <c r="J54" s="113"/>
    </row>
    <row r="55" spans="1:10" s="118" customFormat="1" ht="63.75" x14ac:dyDescent="0.2">
      <c r="A55" s="113" t="s">
        <v>203</v>
      </c>
      <c r="B55" s="113" t="s">
        <v>367</v>
      </c>
      <c r="C55" s="113" t="s">
        <v>218</v>
      </c>
      <c r="D55" s="115" t="s">
        <v>368</v>
      </c>
      <c r="E55" s="113" t="s">
        <v>207</v>
      </c>
      <c r="F55" s="113" t="s">
        <v>216</v>
      </c>
      <c r="G55" s="114"/>
      <c r="H55" s="114"/>
      <c r="I55" s="114"/>
      <c r="J55" s="113"/>
    </row>
    <row r="56" spans="1:10" s="118" customFormat="1" ht="51" x14ac:dyDescent="0.2">
      <c r="A56" s="113" t="s">
        <v>203</v>
      </c>
      <c r="B56" s="113" t="s">
        <v>369</v>
      </c>
      <c r="C56" s="113" t="s">
        <v>218</v>
      </c>
      <c r="D56" s="116" t="s">
        <v>370</v>
      </c>
      <c r="E56" s="113" t="s">
        <v>207</v>
      </c>
      <c r="F56" s="113" t="s">
        <v>216</v>
      </c>
      <c r="G56" s="114"/>
      <c r="H56" s="114"/>
      <c r="I56" s="114"/>
      <c r="J56" s="113"/>
    </row>
    <row r="57" spans="1:10" s="118" customFormat="1" ht="38.25" x14ac:dyDescent="0.2">
      <c r="A57" s="113" t="s">
        <v>203</v>
      </c>
      <c r="B57" s="113" t="s">
        <v>371</v>
      </c>
      <c r="C57" s="113" t="s">
        <v>218</v>
      </c>
      <c r="D57" s="121" t="s">
        <v>372</v>
      </c>
      <c r="E57" s="113" t="s">
        <v>207</v>
      </c>
      <c r="F57" s="113" t="s">
        <v>208</v>
      </c>
      <c r="G57" s="114"/>
      <c r="H57" s="114"/>
      <c r="I57" s="114"/>
      <c r="J57" s="113"/>
    </row>
    <row r="58" spans="1:10" s="118" customFormat="1" ht="63.75" x14ac:dyDescent="0.2">
      <c r="A58" s="113" t="s">
        <v>203</v>
      </c>
      <c r="B58" s="113" t="s">
        <v>373</v>
      </c>
      <c r="C58" s="113" t="s">
        <v>218</v>
      </c>
      <c r="D58" s="121" t="s">
        <v>374</v>
      </c>
      <c r="E58" s="113" t="s">
        <v>215</v>
      </c>
      <c r="F58" s="113" t="s">
        <v>216</v>
      </c>
      <c r="G58" s="114"/>
      <c r="H58" s="114"/>
      <c r="I58" s="114"/>
      <c r="J58" s="113"/>
    </row>
    <row r="59" spans="1:10" s="118" customFormat="1" ht="25.5" x14ac:dyDescent="0.2">
      <c r="A59" s="113" t="s">
        <v>203</v>
      </c>
      <c r="B59" s="113" t="s">
        <v>375</v>
      </c>
      <c r="C59" s="113" t="s">
        <v>218</v>
      </c>
      <c r="D59" s="121" t="s">
        <v>376</v>
      </c>
      <c r="E59" s="113" t="s">
        <v>255</v>
      </c>
      <c r="F59" s="113" t="s">
        <v>208</v>
      </c>
      <c r="G59" s="114"/>
      <c r="H59" s="114"/>
      <c r="I59" s="114"/>
      <c r="J59" s="113"/>
    </row>
    <row r="60" spans="1:10" s="118" customFormat="1" ht="38.25" x14ac:dyDescent="0.2">
      <c r="A60" s="113" t="s">
        <v>203</v>
      </c>
      <c r="B60" s="113" t="s">
        <v>377</v>
      </c>
      <c r="C60" s="113" t="s">
        <v>218</v>
      </c>
      <c r="D60" s="121" t="s">
        <v>378</v>
      </c>
      <c r="E60" s="113" t="s">
        <v>215</v>
      </c>
      <c r="F60" s="113" t="s">
        <v>208</v>
      </c>
      <c r="G60" s="114"/>
      <c r="H60" s="114"/>
      <c r="I60" s="114"/>
      <c r="J60" s="113"/>
    </row>
    <row r="61" spans="1:10" s="118" customFormat="1" ht="38.25" x14ac:dyDescent="0.2">
      <c r="A61" s="113" t="s">
        <v>203</v>
      </c>
      <c r="B61" s="113" t="s">
        <v>379</v>
      </c>
      <c r="C61" s="113" t="s">
        <v>218</v>
      </c>
      <c r="D61" s="121" t="s">
        <v>380</v>
      </c>
      <c r="E61" s="113" t="s">
        <v>207</v>
      </c>
      <c r="F61" s="113" t="s">
        <v>208</v>
      </c>
      <c r="G61" s="114"/>
      <c r="H61" s="114"/>
      <c r="I61" s="114"/>
      <c r="J61" s="113"/>
    </row>
    <row r="62" spans="1:10" s="118" customFormat="1" ht="25.5" x14ac:dyDescent="0.2">
      <c r="A62" s="113" t="s">
        <v>203</v>
      </c>
      <c r="B62" s="113" t="s">
        <v>381</v>
      </c>
      <c r="C62" s="113" t="s">
        <v>218</v>
      </c>
      <c r="D62" s="121" t="s">
        <v>382</v>
      </c>
      <c r="E62" s="113" t="s">
        <v>207</v>
      </c>
      <c r="F62" s="113" t="s">
        <v>208</v>
      </c>
      <c r="G62" s="114"/>
      <c r="H62" s="114"/>
      <c r="I62" s="114"/>
      <c r="J62" s="113"/>
    </row>
    <row r="63" spans="1:10" s="118" customFormat="1" ht="38.25" x14ac:dyDescent="0.2">
      <c r="A63" s="113" t="s">
        <v>203</v>
      </c>
      <c r="B63" s="113" t="s">
        <v>383</v>
      </c>
      <c r="C63" s="113" t="s">
        <v>218</v>
      </c>
      <c r="D63" s="116" t="s">
        <v>384</v>
      </c>
      <c r="E63" s="113" t="s">
        <v>215</v>
      </c>
      <c r="F63" s="113" t="s">
        <v>216</v>
      </c>
      <c r="G63" s="114"/>
      <c r="H63" s="114"/>
      <c r="I63" s="114"/>
      <c r="J63" s="113"/>
    </row>
    <row r="64" spans="1:10" s="118" customFormat="1" ht="51" x14ac:dyDescent="0.2">
      <c r="A64" s="113" t="s">
        <v>203</v>
      </c>
      <c r="B64" s="113" t="s">
        <v>385</v>
      </c>
      <c r="C64" s="113" t="s">
        <v>218</v>
      </c>
      <c r="D64" s="121" t="s">
        <v>386</v>
      </c>
      <c r="E64" s="113" t="s">
        <v>207</v>
      </c>
      <c r="F64" s="113" t="s">
        <v>208</v>
      </c>
      <c r="G64" s="114"/>
      <c r="H64" s="114"/>
      <c r="I64" s="114"/>
      <c r="J64" s="113"/>
    </row>
    <row r="65" spans="1:10" s="118" customFormat="1" ht="38.25" x14ac:dyDescent="0.2">
      <c r="A65" s="113" t="s">
        <v>203</v>
      </c>
      <c r="B65" s="113" t="s">
        <v>387</v>
      </c>
      <c r="C65" s="113" t="s">
        <v>218</v>
      </c>
      <c r="D65" s="121" t="s">
        <v>388</v>
      </c>
      <c r="E65" s="113" t="s">
        <v>207</v>
      </c>
      <c r="F65" s="113" t="s">
        <v>208</v>
      </c>
      <c r="G65" s="114"/>
      <c r="H65" s="114"/>
      <c r="I65" s="114"/>
      <c r="J65" s="113"/>
    </row>
    <row r="66" spans="1:10" s="118" customFormat="1" ht="25.5" x14ac:dyDescent="0.2">
      <c r="A66" s="113" t="s">
        <v>203</v>
      </c>
      <c r="B66" s="113" t="s">
        <v>389</v>
      </c>
      <c r="C66" s="113" t="s">
        <v>218</v>
      </c>
      <c r="D66" s="121" t="s">
        <v>390</v>
      </c>
      <c r="E66" s="113" t="s">
        <v>207</v>
      </c>
      <c r="F66" s="113" t="s">
        <v>208</v>
      </c>
      <c r="G66" s="114"/>
      <c r="H66" s="114"/>
      <c r="I66" s="114"/>
      <c r="J66" s="113"/>
    </row>
    <row r="67" spans="1:10" s="118" customFormat="1" ht="25.5" x14ac:dyDescent="0.2">
      <c r="A67" s="113" t="s">
        <v>203</v>
      </c>
      <c r="B67" s="113" t="s">
        <v>391</v>
      </c>
      <c r="C67" s="113" t="s">
        <v>218</v>
      </c>
      <c r="D67" s="121" t="s">
        <v>392</v>
      </c>
      <c r="E67" s="113" t="s">
        <v>215</v>
      </c>
      <c r="F67" s="113" t="s">
        <v>216</v>
      </c>
      <c r="G67" s="114"/>
      <c r="H67" s="114"/>
      <c r="I67" s="114"/>
      <c r="J67" s="113"/>
    </row>
    <row r="68" spans="1:10" s="118" customFormat="1" ht="38.25" x14ac:dyDescent="0.2">
      <c r="A68" s="113" t="s">
        <v>203</v>
      </c>
      <c r="B68" s="113" t="s">
        <v>393</v>
      </c>
      <c r="C68" s="113" t="s">
        <v>218</v>
      </c>
      <c r="D68" s="121" t="s">
        <v>394</v>
      </c>
      <c r="E68" s="113" t="s">
        <v>207</v>
      </c>
      <c r="F68" s="113" t="s">
        <v>208</v>
      </c>
      <c r="G68" s="114"/>
      <c r="H68" s="114"/>
      <c r="I68" s="114"/>
      <c r="J68" s="113"/>
    </row>
    <row r="69" spans="1:10" s="118" customFormat="1" ht="25.5" x14ac:dyDescent="0.2">
      <c r="A69" s="113" t="s">
        <v>203</v>
      </c>
      <c r="B69" s="113" t="s">
        <v>395</v>
      </c>
      <c r="C69" s="113" t="s">
        <v>218</v>
      </c>
      <c r="D69" s="121" t="s">
        <v>396</v>
      </c>
      <c r="E69" s="113" t="s">
        <v>207</v>
      </c>
      <c r="F69" s="113" t="s">
        <v>208</v>
      </c>
      <c r="G69" s="114"/>
      <c r="H69" s="114"/>
      <c r="I69" s="114"/>
      <c r="J69" s="113"/>
    </row>
    <row r="70" spans="1:10" s="119" customFormat="1" ht="38.25" x14ac:dyDescent="0.2">
      <c r="A70" s="113" t="s">
        <v>203</v>
      </c>
      <c r="B70" s="113" t="s">
        <v>397</v>
      </c>
      <c r="C70" s="113" t="s">
        <v>218</v>
      </c>
      <c r="D70" s="121" t="s">
        <v>398</v>
      </c>
      <c r="E70" s="113" t="s">
        <v>207</v>
      </c>
      <c r="F70" s="113" t="s">
        <v>208</v>
      </c>
      <c r="G70" s="114"/>
      <c r="H70" s="114"/>
      <c r="I70" s="114"/>
      <c r="J70" s="113"/>
    </row>
    <row r="71" spans="1:10" s="118" customFormat="1" ht="51" x14ac:dyDescent="0.2">
      <c r="A71" s="113" t="s">
        <v>203</v>
      </c>
      <c r="B71" s="113" t="s">
        <v>399</v>
      </c>
      <c r="C71" s="113" t="s">
        <v>218</v>
      </c>
      <c r="D71" s="121" t="s">
        <v>400</v>
      </c>
      <c r="E71" s="113" t="s">
        <v>215</v>
      </c>
      <c r="F71" s="113" t="s">
        <v>216</v>
      </c>
      <c r="G71" s="114"/>
      <c r="H71" s="114"/>
      <c r="I71" s="114"/>
      <c r="J71" s="113"/>
    </row>
    <row r="72" spans="1:10" s="118" customFormat="1" ht="38.25" x14ac:dyDescent="0.2">
      <c r="A72" s="113" t="s">
        <v>203</v>
      </c>
      <c r="B72" s="113" t="s">
        <v>401</v>
      </c>
      <c r="C72" s="113" t="s">
        <v>218</v>
      </c>
      <c r="D72" s="121" t="s">
        <v>402</v>
      </c>
      <c r="E72" s="113" t="s">
        <v>215</v>
      </c>
      <c r="F72" s="113" t="s">
        <v>216</v>
      </c>
      <c r="G72" s="114"/>
      <c r="H72" s="114"/>
      <c r="I72" s="114"/>
      <c r="J72" s="113"/>
    </row>
    <row r="73" spans="1:10" s="119" customFormat="1" ht="51" x14ac:dyDescent="0.2">
      <c r="A73" s="113" t="s">
        <v>203</v>
      </c>
      <c r="B73" s="113" t="s">
        <v>403</v>
      </c>
      <c r="C73" s="113" t="s">
        <v>218</v>
      </c>
      <c r="D73" s="121" t="s">
        <v>404</v>
      </c>
      <c r="E73" s="113" t="s">
        <v>215</v>
      </c>
      <c r="F73" s="113" t="s">
        <v>216</v>
      </c>
      <c r="G73" s="114"/>
      <c r="H73" s="114"/>
      <c r="I73" s="114"/>
      <c r="J73" s="113"/>
    </row>
    <row r="74" spans="1:10" s="118" customFormat="1" ht="25.5" x14ac:dyDescent="0.2">
      <c r="A74" s="113" t="s">
        <v>203</v>
      </c>
      <c r="B74" s="113" t="s">
        <v>405</v>
      </c>
      <c r="C74" s="113" t="s">
        <v>218</v>
      </c>
      <c r="D74" s="116" t="s">
        <v>406</v>
      </c>
      <c r="E74" s="113" t="s">
        <v>255</v>
      </c>
      <c r="F74" s="113" t="s">
        <v>208</v>
      </c>
      <c r="G74" s="114"/>
      <c r="H74" s="114"/>
      <c r="I74" s="114"/>
      <c r="J74" s="113"/>
    </row>
    <row r="75" spans="1:10" s="118" customFormat="1" ht="63.75" x14ac:dyDescent="0.2">
      <c r="A75" s="113" t="s">
        <v>203</v>
      </c>
      <c r="B75" s="113" t="s">
        <v>407</v>
      </c>
      <c r="C75" s="113" t="s">
        <v>218</v>
      </c>
      <c r="D75" s="121" t="s">
        <v>408</v>
      </c>
      <c r="E75" s="113" t="s">
        <v>207</v>
      </c>
      <c r="F75" s="113" t="s">
        <v>208</v>
      </c>
      <c r="G75" s="114"/>
      <c r="H75" s="114"/>
      <c r="I75" s="114"/>
      <c r="J75" s="113"/>
    </row>
    <row r="76" spans="1:10" s="118" customFormat="1" ht="38.25" x14ac:dyDescent="0.2">
      <c r="A76" s="113" t="s">
        <v>203</v>
      </c>
      <c r="B76" s="113" t="s">
        <v>409</v>
      </c>
      <c r="C76" s="113" t="s">
        <v>218</v>
      </c>
      <c r="D76" s="115" t="s">
        <v>410</v>
      </c>
      <c r="E76" s="113" t="s">
        <v>215</v>
      </c>
      <c r="F76" s="113" t="s">
        <v>216</v>
      </c>
      <c r="G76" s="114"/>
      <c r="H76" s="114"/>
      <c r="I76" s="114"/>
      <c r="J76" s="113"/>
    </row>
    <row r="77" spans="1:10" s="118" customFormat="1" x14ac:dyDescent="0.2">
      <c r="A77" s="113" t="s">
        <v>203</v>
      </c>
      <c r="B77" s="113" t="s">
        <v>411</v>
      </c>
      <c r="C77" s="113" t="s">
        <v>412</v>
      </c>
      <c r="D77" s="115" t="s">
        <v>413</v>
      </c>
      <c r="E77" s="113" t="s">
        <v>207</v>
      </c>
      <c r="F77" s="113" t="s">
        <v>216</v>
      </c>
      <c r="G77" s="114"/>
      <c r="H77" s="114"/>
      <c r="I77" s="114"/>
      <c r="J77" s="113"/>
    </row>
    <row r="78" spans="1:10" s="118" customFormat="1" ht="25.5" x14ac:dyDescent="0.2">
      <c r="A78" s="113" t="s">
        <v>203</v>
      </c>
      <c r="B78" s="113" t="s">
        <v>414</v>
      </c>
      <c r="C78" s="113" t="s">
        <v>412</v>
      </c>
      <c r="D78" s="115" t="s">
        <v>415</v>
      </c>
      <c r="E78" s="113" t="s">
        <v>207</v>
      </c>
      <c r="F78" s="113" t="s">
        <v>208</v>
      </c>
      <c r="G78" s="114"/>
      <c r="H78" s="114"/>
      <c r="I78" s="114"/>
      <c r="J78" s="113"/>
    </row>
    <row r="79" spans="1:10" s="118" customFormat="1" ht="25.5" x14ac:dyDescent="0.2">
      <c r="A79" s="113" t="s">
        <v>203</v>
      </c>
      <c r="B79" s="113" t="s">
        <v>416</v>
      </c>
      <c r="C79" s="113" t="s">
        <v>412</v>
      </c>
      <c r="D79" s="115" t="s">
        <v>417</v>
      </c>
      <c r="E79" s="113" t="s">
        <v>255</v>
      </c>
      <c r="F79" s="113" t="s">
        <v>216</v>
      </c>
      <c r="G79" s="114"/>
      <c r="H79" s="114"/>
      <c r="I79" s="114"/>
      <c r="J79" s="113"/>
    </row>
    <row r="80" spans="1:10" s="118" customFormat="1" ht="25.5" x14ac:dyDescent="0.2">
      <c r="A80" s="113" t="s">
        <v>203</v>
      </c>
      <c r="B80" s="113" t="s">
        <v>418</v>
      </c>
      <c r="C80" s="113" t="s">
        <v>412</v>
      </c>
      <c r="D80" s="115" t="s">
        <v>419</v>
      </c>
      <c r="E80" s="113" t="s">
        <v>207</v>
      </c>
      <c r="F80" s="113" t="s">
        <v>208</v>
      </c>
      <c r="G80" s="114"/>
      <c r="H80" s="114"/>
      <c r="I80" s="114"/>
      <c r="J80" s="113"/>
    </row>
    <row r="81" spans="1:10" s="118" customFormat="1" ht="38.25" x14ac:dyDescent="0.2">
      <c r="A81" s="113" t="s">
        <v>203</v>
      </c>
      <c r="B81" s="113" t="s">
        <v>420</v>
      </c>
      <c r="C81" s="113" t="s">
        <v>421</v>
      </c>
      <c r="D81" s="115" t="s">
        <v>422</v>
      </c>
      <c r="E81" s="113" t="s">
        <v>207</v>
      </c>
      <c r="F81" s="113" t="s">
        <v>208</v>
      </c>
      <c r="G81" s="114"/>
      <c r="H81" s="114"/>
      <c r="I81" s="114"/>
      <c r="J81" s="113"/>
    </row>
    <row r="82" spans="1:10" s="118" customFormat="1" ht="25.5" x14ac:dyDescent="0.2">
      <c r="A82" s="113" t="s">
        <v>203</v>
      </c>
      <c r="B82" s="113" t="s">
        <v>423</v>
      </c>
      <c r="C82" s="113" t="s">
        <v>412</v>
      </c>
      <c r="D82" s="115" t="s">
        <v>424</v>
      </c>
      <c r="E82" s="113" t="s">
        <v>207</v>
      </c>
      <c r="F82" s="113" t="s">
        <v>208</v>
      </c>
      <c r="G82" s="114"/>
      <c r="H82" s="114"/>
      <c r="I82" s="114"/>
      <c r="J82" s="113"/>
    </row>
    <row r="83" spans="1:10" s="118" customFormat="1" ht="38.25" x14ac:dyDescent="0.2">
      <c r="A83" s="113" t="s">
        <v>203</v>
      </c>
      <c r="B83" s="113" t="s">
        <v>425</v>
      </c>
      <c r="C83" s="113" t="s">
        <v>412</v>
      </c>
      <c r="D83" s="115" t="s">
        <v>426</v>
      </c>
      <c r="E83" s="113" t="s">
        <v>207</v>
      </c>
      <c r="F83" s="113" t="s">
        <v>208</v>
      </c>
      <c r="G83" s="114"/>
      <c r="H83" s="114"/>
      <c r="I83" s="114"/>
      <c r="J83" s="113"/>
    </row>
    <row r="84" spans="1:10" s="118" customFormat="1" ht="25.5" x14ac:dyDescent="0.2">
      <c r="A84" s="113" t="s">
        <v>203</v>
      </c>
      <c r="B84" s="113" t="s">
        <v>427</v>
      </c>
      <c r="C84" s="113" t="s">
        <v>412</v>
      </c>
      <c r="D84" s="115" t="s">
        <v>428</v>
      </c>
      <c r="E84" s="113" t="s">
        <v>215</v>
      </c>
      <c r="F84" s="113" t="s">
        <v>208</v>
      </c>
      <c r="G84" s="114"/>
      <c r="H84" s="114"/>
      <c r="I84" s="114"/>
      <c r="J84" s="113"/>
    </row>
    <row r="85" spans="1:10" s="118" customFormat="1" ht="25.5" x14ac:dyDescent="0.2">
      <c r="A85" s="113" t="s">
        <v>203</v>
      </c>
      <c r="B85" s="113" t="s">
        <v>429</v>
      </c>
      <c r="C85" s="113" t="s">
        <v>412</v>
      </c>
      <c r="D85" s="115" t="s">
        <v>430</v>
      </c>
      <c r="E85" s="113" t="s">
        <v>207</v>
      </c>
      <c r="F85" s="113" t="s">
        <v>208</v>
      </c>
      <c r="G85" s="114"/>
      <c r="H85" s="114"/>
      <c r="I85" s="114"/>
      <c r="J85" s="113"/>
    </row>
    <row r="86" spans="1:10" s="118" customFormat="1" ht="38.25" x14ac:dyDescent="0.2">
      <c r="A86" s="113" t="s">
        <v>203</v>
      </c>
      <c r="B86" s="113" t="s">
        <v>431</v>
      </c>
      <c r="C86" s="113" t="s">
        <v>412</v>
      </c>
      <c r="D86" s="115" t="s">
        <v>432</v>
      </c>
      <c r="E86" s="113" t="s">
        <v>255</v>
      </c>
      <c r="F86" s="113" t="s">
        <v>216</v>
      </c>
      <c r="G86" s="114"/>
      <c r="H86" s="114"/>
      <c r="I86" s="114"/>
      <c r="J86" s="113"/>
    </row>
    <row r="87" spans="1:10" s="118" customFormat="1" x14ac:dyDescent="0.2">
      <c r="A87" s="113" t="s">
        <v>203</v>
      </c>
      <c r="B87" s="113" t="s">
        <v>433</v>
      </c>
      <c r="C87" s="113" t="s">
        <v>421</v>
      </c>
      <c r="D87" s="115" t="s">
        <v>434</v>
      </c>
      <c r="E87" s="113" t="s">
        <v>207</v>
      </c>
      <c r="F87" s="113" t="s">
        <v>208</v>
      </c>
      <c r="G87" s="114"/>
      <c r="H87" s="114"/>
      <c r="I87" s="114"/>
      <c r="J87" s="113"/>
    </row>
    <row r="88" spans="1:10" s="118" customFormat="1" x14ac:dyDescent="0.2">
      <c r="A88" s="113" t="s">
        <v>203</v>
      </c>
      <c r="B88" s="113" t="s">
        <v>435</v>
      </c>
      <c r="C88" s="113" t="s">
        <v>421</v>
      </c>
      <c r="D88" s="115" t="s">
        <v>436</v>
      </c>
      <c r="E88" s="113" t="s">
        <v>207</v>
      </c>
      <c r="F88" s="113" t="s">
        <v>208</v>
      </c>
      <c r="G88" s="114"/>
      <c r="H88" s="114"/>
      <c r="I88" s="114"/>
      <c r="J88" s="113"/>
    </row>
    <row r="89" spans="1:10" s="118" customFormat="1" x14ac:dyDescent="0.2">
      <c r="A89" s="113" t="s">
        <v>203</v>
      </c>
      <c r="B89" s="113" t="s">
        <v>437</v>
      </c>
      <c r="C89" s="113" t="s">
        <v>412</v>
      </c>
      <c r="D89" s="115" t="s">
        <v>438</v>
      </c>
      <c r="E89" s="113" t="s">
        <v>207</v>
      </c>
      <c r="F89" s="113" t="s">
        <v>208</v>
      </c>
      <c r="G89" s="114"/>
      <c r="H89" s="114"/>
      <c r="I89" s="114"/>
      <c r="J89" s="113"/>
    </row>
    <row r="90" spans="1:10" s="118" customFormat="1" x14ac:dyDescent="0.2">
      <c r="A90" s="113" t="s">
        <v>203</v>
      </c>
      <c r="B90" s="113" t="s">
        <v>439</v>
      </c>
      <c r="C90" s="113" t="s">
        <v>412</v>
      </c>
      <c r="D90" s="115" t="s">
        <v>440</v>
      </c>
      <c r="E90" s="113" t="s">
        <v>207</v>
      </c>
      <c r="F90" s="113" t="s">
        <v>208</v>
      </c>
      <c r="G90" s="114"/>
      <c r="H90" s="114"/>
      <c r="I90" s="114"/>
      <c r="J90" s="113"/>
    </row>
    <row r="91" spans="1:10" s="118" customFormat="1" x14ac:dyDescent="0.2">
      <c r="A91" s="113" t="s">
        <v>203</v>
      </c>
      <c r="B91" s="113" t="s">
        <v>441</v>
      </c>
      <c r="C91" s="113" t="s">
        <v>223</v>
      </c>
      <c r="D91" s="115" t="s">
        <v>442</v>
      </c>
      <c r="E91" s="113" t="s">
        <v>255</v>
      </c>
      <c r="F91" s="113" t="s">
        <v>208</v>
      </c>
      <c r="G91" s="114"/>
      <c r="H91" s="114"/>
      <c r="I91" s="114"/>
      <c r="J91" s="113"/>
    </row>
    <row r="92" spans="1:10" s="119" customFormat="1" ht="25.5" x14ac:dyDescent="0.2">
      <c r="A92" s="113" t="s">
        <v>203</v>
      </c>
      <c r="B92" s="113" t="s">
        <v>443</v>
      </c>
      <c r="C92" s="113" t="s">
        <v>223</v>
      </c>
      <c r="D92" s="115" t="s">
        <v>444</v>
      </c>
      <c r="E92" s="113" t="s">
        <v>207</v>
      </c>
      <c r="F92" s="113" t="s">
        <v>208</v>
      </c>
      <c r="G92" s="114"/>
      <c r="H92" s="114"/>
      <c r="I92" s="114"/>
      <c r="J92" s="113"/>
    </row>
    <row r="93" spans="1:10" s="118" customFormat="1" ht="25.5" x14ac:dyDescent="0.2">
      <c r="A93" s="113" t="s">
        <v>203</v>
      </c>
      <c r="B93" s="113" t="s">
        <v>445</v>
      </c>
      <c r="C93" s="113" t="s">
        <v>223</v>
      </c>
      <c r="D93" s="115" t="s">
        <v>446</v>
      </c>
      <c r="E93" s="113" t="s">
        <v>207</v>
      </c>
      <c r="F93" s="113" t="s">
        <v>208</v>
      </c>
      <c r="G93" s="114"/>
      <c r="H93" s="114"/>
      <c r="I93" s="114"/>
      <c r="J93" s="113"/>
    </row>
    <row r="94" spans="1:10" s="118" customFormat="1" ht="25.5" x14ac:dyDescent="0.2">
      <c r="A94" s="113" t="s">
        <v>203</v>
      </c>
      <c r="B94" s="113" t="s">
        <v>447</v>
      </c>
      <c r="C94" s="113" t="s">
        <v>223</v>
      </c>
      <c r="D94" s="115" t="s">
        <v>448</v>
      </c>
      <c r="E94" s="113" t="s">
        <v>207</v>
      </c>
      <c r="F94" s="113" t="s">
        <v>208</v>
      </c>
      <c r="G94" s="114"/>
      <c r="H94" s="114"/>
      <c r="I94" s="114"/>
      <c r="J94" s="113"/>
    </row>
    <row r="95" spans="1:10" s="118" customFormat="1" x14ac:dyDescent="0.2">
      <c r="A95" s="113" t="s">
        <v>203</v>
      </c>
      <c r="B95" s="113" t="s">
        <v>449</v>
      </c>
      <c r="C95" s="113" t="s">
        <v>412</v>
      </c>
      <c r="D95" s="115" t="s">
        <v>450</v>
      </c>
      <c r="E95" s="113" t="s">
        <v>207</v>
      </c>
      <c r="F95" s="113" t="s">
        <v>208</v>
      </c>
      <c r="G95" s="114"/>
      <c r="H95" s="114"/>
      <c r="I95" s="114"/>
      <c r="J95" s="113"/>
    </row>
    <row r="96" spans="1:10" s="118" customFormat="1" x14ac:dyDescent="0.2">
      <c r="A96" s="113" t="s">
        <v>203</v>
      </c>
      <c r="B96" s="113" t="s">
        <v>451</v>
      </c>
      <c r="C96" s="113" t="s">
        <v>412</v>
      </c>
      <c r="D96" s="115" t="s">
        <v>452</v>
      </c>
      <c r="E96" s="113" t="s">
        <v>207</v>
      </c>
      <c r="F96" s="113" t="s">
        <v>208</v>
      </c>
      <c r="G96" s="114"/>
      <c r="H96" s="114"/>
      <c r="I96" s="114"/>
      <c r="J96" s="113"/>
    </row>
    <row r="97" spans="1:11" s="118" customFormat="1" x14ac:dyDescent="0.2">
      <c r="A97" s="113" t="s">
        <v>203</v>
      </c>
      <c r="B97" s="113" t="s">
        <v>453</v>
      </c>
      <c r="C97" s="113" t="s">
        <v>412</v>
      </c>
      <c r="D97" s="115" t="s">
        <v>454</v>
      </c>
      <c r="E97" s="113" t="s">
        <v>207</v>
      </c>
      <c r="F97" s="113" t="s">
        <v>208</v>
      </c>
      <c r="G97" s="114"/>
      <c r="H97" s="114"/>
      <c r="I97" s="114"/>
      <c r="J97" s="113"/>
    </row>
    <row r="98" spans="1:11" s="118" customFormat="1" ht="38.25" x14ac:dyDescent="0.2">
      <c r="A98" s="113" t="s">
        <v>203</v>
      </c>
      <c r="B98" s="113" t="s">
        <v>455</v>
      </c>
      <c r="C98" s="113" t="s">
        <v>412</v>
      </c>
      <c r="D98" s="115" t="s">
        <v>456</v>
      </c>
      <c r="E98" s="113" t="s">
        <v>207</v>
      </c>
      <c r="F98" s="113" t="s">
        <v>208</v>
      </c>
      <c r="G98" s="114"/>
      <c r="H98" s="114"/>
      <c r="I98" s="114"/>
      <c r="J98" s="113"/>
    </row>
    <row r="99" spans="1:11" s="118" customFormat="1" x14ac:dyDescent="0.2">
      <c r="A99" s="113" t="s">
        <v>203</v>
      </c>
      <c r="B99" s="113" t="s">
        <v>457</v>
      </c>
      <c r="C99" s="113" t="s">
        <v>412</v>
      </c>
      <c r="D99" s="115" t="s">
        <v>458</v>
      </c>
      <c r="E99" s="113" t="s">
        <v>207</v>
      </c>
      <c r="F99" s="113" t="s">
        <v>208</v>
      </c>
      <c r="G99" s="114"/>
      <c r="H99" s="114"/>
      <c r="I99" s="114"/>
      <c r="J99" s="113"/>
    </row>
    <row r="100" spans="1:11" s="118" customFormat="1" ht="25.5" x14ac:dyDescent="0.2">
      <c r="A100" s="113" t="s">
        <v>203</v>
      </c>
      <c r="B100" s="113" t="s">
        <v>459</v>
      </c>
      <c r="C100" s="113" t="s">
        <v>412</v>
      </c>
      <c r="D100" s="115" t="s">
        <v>460</v>
      </c>
      <c r="E100" s="113" t="s">
        <v>207</v>
      </c>
      <c r="F100" s="113" t="s">
        <v>208</v>
      </c>
      <c r="G100" s="114"/>
      <c r="H100" s="114"/>
      <c r="I100" s="114"/>
      <c r="J100" s="113"/>
    </row>
    <row r="101" spans="1:11" s="118" customFormat="1" x14ac:dyDescent="0.2">
      <c r="A101" s="113" t="s">
        <v>203</v>
      </c>
      <c r="B101" s="113" t="s">
        <v>461</v>
      </c>
      <c r="C101" s="113" t="s">
        <v>412</v>
      </c>
      <c r="D101" s="115" t="s">
        <v>462</v>
      </c>
      <c r="E101" s="113" t="s">
        <v>207</v>
      </c>
      <c r="F101" s="113" t="s">
        <v>208</v>
      </c>
      <c r="G101" s="114"/>
      <c r="H101" s="114"/>
      <c r="I101" s="114"/>
      <c r="J101" s="113"/>
    </row>
    <row r="102" spans="1:11" x14ac:dyDescent="0.2">
      <c r="A102" s="113" t="s">
        <v>203</v>
      </c>
      <c r="B102" s="113" t="s">
        <v>463</v>
      </c>
      <c r="C102" s="113" t="s">
        <v>412</v>
      </c>
      <c r="D102" s="113" t="s">
        <v>464</v>
      </c>
      <c r="E102" s="113" t="s">
        <v>207</v>
      </c>
      <c r="F102" s="113" t="s">
        <v>208</v>
      </c>
      <c r="G102" s="114"/>
      <c r="H102" s="114"/>
      <c r="I102" s="114"/>
      <c r="J102" s="122"/>
    </row>
    <row r="103" spans="1:11" x14ac:dyDescent="0.2">
      <c r="A103" s="113" t="s">
        <v>203</v>
      </c>
      <c r="B103" s="113" t="s">
        <v>465</v>
      </c>
      <c r="C103" s="113" t="s">
        <v>412</v>
      </c>
      <c r="D103" s="113" t="s">
        <v>466</v>
      </c>
      <c r="E103" s="113" t="s">
        <v>207</v>
      </c>
      <c r="F103" s="113" t="s">
        <v>208</v>
      </c>
      <c r="G103" s="114"/>
      <c r="H103" s="114"/>
      <c r="I103" s="114"/>
      <c r="J103" s="122"/>
    </row>
    <row r="104" spans="1:11" x14ac:dyDescent="0.2">
      <c r="A104" s="113" t="s">
        <v>203</v>
      </c>
      <c r="B104" s="113" t="s">
        <v>467</v>
      </c>
      <c r="C104" s="113" t="s">
        <v>412</v>
      </c>
      <c r="D104" s="113" t="s">
        <v>468</v>
      </c>
      <c r="E104" s="113" t="s">
        <v>207</v>
      </c>
      <c r="F104" s="113" t="s">
        <v>208</v>
      </c>
      <c r="G104" s="114"/>
      <c r="H104" s="114"/>
      <c r="I104" s="114"/>
      <c r="J104" s="122"/>
    </row>
    <row r="105" spans="1:11" ht="25.5" x14ac:dyDescent="0.2">
      <c r="A105" s="115" t="s">
        <v>469</v>
      </c>
      <c r="B105" s="115" t="s">
        <v>470</v>
      </c>
      <c r="C105" s="115" t="s">
        <v>471</v>
      </c>
      <c r="D105" s="115" t="s">
        <v>472</v>
      </c>
      <c r="E105" s="115" t="s">
        <v>255</v>
      </c>
      <c r="F105" s="115" t="s">
        <v>208</v>
      </c>
      <c r="G105" s="115"/>
      <c r="H105" s="115"/>
      <c r="I105" s="115"/>
      <c r="J105" s="115"/>
      <c r="K105" s="123"/>
    </row>
    <row r="106" spans="1:11" ht="63.75" x14ac:dyDescent="0.2">
      <c r="A106" s="115" t="s">
        <v>469</v>
      </c>
      <c r="B106" s="115" t="s">
        <v>473</v>
      </c>
      <c r="C106" s="115" t="s">
        <v>474</v>
      </c>
      <c r="D106" s="115" t="s">
        <v>475</v>
      </c>
      <c r="E106" s="115" t="s">
        <v>255</v>
      </c>
      <c r="F106" s="115" t="s">
        <v>208</v>
      </c>
      <c r="G106" s="115"/>
      <c r="H106" s="115"/>
      <c r="I106" s="115"/>
      <c r="J106" s="115"/>
      <c r="K106" s="123"/>
    </row>
    <row r="107" spans="1:11" ht="51" x14ac:dyDescent="0.2">
      <c r="A107" s="115" t="s">
        <v>469</v>
      </c>
      <c r="B107" s="115" t="s">
        <v>476</v>
      </c>
      <c r="C107" s="115" t="s">
        <v>477</v>
      </c>
      <c r="D107" s="115" t="s">
        <v>478</v>
      </c>
      <c r="E107" s="115" t="s">
        <v>255</v>
      </c>
      <c r="F107" s="115" t="s">
        <v>208</v>
      </c>
      <c r="G107" s="115"/>
      <c r="H107" s="115"/>
      <c r="I107" s="115"/>
      <c r="J107" s="115"/>
      <c r="K107" s="123"/>
    </row>
    <row r="108" spans="1:11" ht="25.5" x14ac:dyDescent="0.2">
      <c r="A108" s="115" t="s">
        <v>469</v>
      </c>
      <c r="B108" s="115" t="s">
        <v>479</v>
      </c>
      <c r="C108" s="115" t="s">
        <v>421</v>
      </c>
      <c r="D108" s="115" t="s">
        <v>480</v>
      </c>
      <c r="E108" s="115" t="s">
        <v>255</v>
      </c>
      <c r="F108" s="115" t="s">
        <v>216</v>
      </c>
      <c r="G108" s="115"/>
      <c r="H108" s="115"/>
      <c r="I108" s="115"/>
      <c r="J108" s="115"/>
      <c r="K108" s="123"/>
    </row>
    <row r="109" spans="1:11" ht="25.5" x14ac:dyDescent="0.2">
      <c r="A109" s="115" t="s">
        <v>469</v>
      </c>
      <c r="B109" s="115" t="s">
        <v>481</v>
      </c>
      <c r="C109" s="115" t="s">
        <v>482</v>
      </c>
      <c r="D109" s="115" t="s">
        <v>483</v>
      </c>
      <c r="E109" s="115" t="s">
        <v>215</v>
      </c>
      <c r="F109" s="115" t="s">
        <v>216</v>
      </c>
      <c r="G109" s="115"/>
      <c r="H109" s="115"/>
      <c r="I109" s="115"/>
      <c r="J109" s="115"/>
      <c r="K109" s="123"/>
    </row>
    <row r="110" spans="1:11" ht="38.25" x14ac:dyDescent="0.2">
      <c r="A110" s="115" t="s">
        <v>469</v>
      </c>
      <c r="B110" s="115" t="s">
        <v>484</v>
      </c>
      <c r="C110" s="115" t="s">
        <v>485</v>
      </c>
      <c r="D110" s="115" t="s">
        <v>486</v>
      </c>
      <c r="E110" s="115" t="s">
        <v>215</v>
      </c>
      <c r="F110" s="115" t="s">
        <v>208</v>
      </c>
      <c r="G110" s="115"/>
      <c r="H110" s="115"/>
      <c r="I110" s="115"/>
      <c r="J110" s="115"/>
      <c r="K110" s="123"/>
    </row>
    <row r="111" spans="1:11" ht="63.75" x14ac:dyDescent="0.2">
      <c r="A111" s="115" t="s">
        <v>469</v>
      </c>
      <c r="B111" s="115" t="s">
        <v>487</v>
      </c>
      <c r="C111" s="115" t="s">
        <v>488</v>
      </c>
      <c r="D111" s="115" t="s">
        <v>489</v>
      </c>
      <c r="E111" s="115" t="s">
        <v>215</v>
      </c>
      <c r="F111" s="115" t="s">
        <v>208</v>
      </c>
      <c r="G111" s="115"/>
      <c r="H111" s="115"/>
      <c r="I111" s="115"/>
      <c r="J111" s="115"/>
      <c r="K111" s="123"/>
    </row>
    <row r="112" spans="1:11" ht="25.5" x14ac:dyDescent="0.2">
      <c r="A112" s="115" t="s">
        <v>469</v>
      </c>
      <c r="B112" s="115" t="s">
        <v>490</v>
      </c>
      <c r="C112" s="115" t="s">
        <v>491</v>
      </c>
      <c r="D112" s="115" t="s">
        <v>492</v>
      </c>
      <c r="E112" s="115" t="s">
        <v>207</v>
      </c>
      <c r="F112" s="115" t="s">
        <v>208</v>
      </c>
      <c r="G112" s="115"/>
      <c r="H112" s="115"/>
      <c r="I112" s="115"/>
      <c r="J112" s="115"/>
      <c r="K112" s="123"/>
    </row>
    <row r="113" spans="1:11" ht="25.5" x14ac:dyDescent="0.2">
      <c r="A113" s="115" t="s">
        <v>469</v>
      </c>
      <c r="B113" s="115" t="s">
        <v>493</v>
      </c>
      <c r="C113" s="115" t="s">
        <v>494</v>
      </c>
      <c r="D113" s="115" t="s">
        <v>495</v>
      </c>
      <c r="E113" s="115" t="s">
        <v>207</v>
      </c>
      <c r="F113" s="115" t="s">
        <v>208</v>
      </c>
      <c r="G113" s="115"/>
      <c r="H113" s="115"/>
      <c r="I113" s="115"/>
      <c r="J113" s="115"/>
      <c r="K113" s="123"/>
    </row>
    <row r="114" spans="1:11" ht="76.5" x14ac:dyDescent="0.2">
      <c r="A114" s="115" t="s">
        <v>469</v>
      </c>
      <c r="B114" s="115" t="s">
        <v>496</v>
      </c>
      <c r="C114" s="115" t="s">
        <v>47</v>
      </c>
      <c r="D114" s="115" t="s">
        <v>497</v>
      </c>
      <c r="E114" s="115" t="s">
        <v>207</v>
      </c>
      <c r="F114" s="115" t="s">
        <v>208</v>
      </c>
      <c r="G114" s="115"/>
      <c r="H114" s="115"/>
      <c r="I114" s="115"/>
      <c r="J114" s="115"/>
      <c r="K114" s="123"/>
    </row>
    <row r="115" spans="1:11" ht="25.5" x14ac:dyDescent="0.2">
      <c r="A115" s="115" t="s">
        <v>469</v>
      </c>
      <c r="B115" s="115" t="s">
        <v>498</v>
      </c>
      <c r="C115" s="115" t="s">
        <v>499</v>
      </c>
      <c r="D115" s="115" t="s">
        <v>500</v>
      </c>
      <c r="E115" s="115" t="s">
        <v>207</v>
      </c>
      <c r="F115" s="115" t="s">
        <v>208</v>
      </c>
      <c r="G115" s="115"/>
      <c r="H115" s="115"/>
      <c r="I115" s="115"/>
      <c r="J115" s="115"/>
      <c r="K115" s="123"/>
    </row>
    <row r="116" spans="1:11" ht="25.5" x14ac:dyDescent="0.2">
      <c r="A116" s="115" t="s">
        <v>469</v>
      </c>
      <c r="B116" s="115" t="s">
        <v>501</v>
      </c>
      <c r="C116" s="115" t="s">
        <v>502</v>
      </c>
      <c r="D116" s="115" t="s">
        <v>503</v>
      </c>
      <c r="E116" s="115" t="s">
        <v>207</v>
      </c>
      <c r="F116" s="115" t="s">
        <v>216</v>
      </c>
      <c r="G116" s="115"/>
      <c r="H116" s="115"/>
      <c r="I116" s="115"/>
      <c r="J116" s="115"/>
      <c r="K116" s="123"/>
    </row>
    <row r="117" spans="1:11" ht="51" x14ac:dyDescent="0.2">
      <c r="A117" s="115" t="s">
        <v>469</v>
      </c>
      <c r="B117" s="115" t="s">
        <v>504</v>
      </c>
      <c r="C117" s="115" t="s">
        <v>505</v>
      </c>
      <c r="D117" s="115" t="s">
        <v>506</v>
      </c>
      <c r="E117" s="115" t="s">
        <v>207</v>
      </c>
      <c r="F117" s="115" t="s">
        <v>216</v>
      </c>
      <c r="G117" s="115"/>
      <c r="H117" s="115"/>
      <c r="I117" s="115"/>
      <c r="J117" s="115"/>
      <c r="K117" s="123"/>
    </row>
    <row r="118" spans="1:11" ht="25.5" x14ac:dyDescent="0.2">
      <c r="A118" s="115" t="s">
        <v>469</v>
      </c>
      <c r="B118" s="115" t="s">
        <v>507</v>
      </c>
      <c r="C118" s="115" t="s">
        <v>508</v>
      </c>
      <c r="D118" s="115" t="s">
        <v>509</v>
      </c>
      <c r="E118" s="115" t="s">
        <v>207</v>
      </c>
      <c r="F118" s="115" t="s">
        <v>216</v>
      </c>
      <c r="G118" s="115"/>
      <c r="H118" s="115"/>
      <c r="I118" s="115"/>
      <c r="J118" s="115"/>
      <c r="K118" s="123"/>
    </row>
    <row r="119" spans="1:11" ht="38.25" x14ac:dyDescent="0.2">
      <c r="A119" s="115" t="s">
        <v>469</v>
      </c>
      <c r="B119" s="115" t="s">
        <v>510</v>
      </c>
      <c r="C119" s="115" t="s">
        <v>511</v>
      </c>
      <c r="D119" s="115" t="s">
        <v>512</v>
      </c>
      <c r="E119" s="115" t="s">
        <v>207</v>
      </c>
      <c r="F119" s="115" t="s">
        <v>216</v>
      </c>
      <c r="G119" s="115"/>
      <c r="H119" s="115"/>
      <c r="I119" s="115"/>
      <c r="J119" s="115"/>
      <c r="K119" s="123"/>
    </row>
    <row r="120" spans="1:11" ht="25.5" x14ac:dyDescent="0.2">
      <c r="A120" s="115" t="s">
        <v>469</v>
      </c>
      <c r="B120" s="115" t="s">
        <v>513</v>
      </c>
      <c r="C120" s="115" t="s">
        <v>514</v>
      </c>
      <c r="D120" s="115" t="s">
        <v>515</v>
      </c>
      <c r="E120" s="115" t="s">
        <v>207</v>
      </c>
      <c r="F120" s="115" t="s">
        <v>216</v>
      </c>
      <c r="G120" s="115"/>
      <c r="H120" s="115"/>
      <c r="I120" s="115"/>
      <c r="J120" s="115"/>
      <c r="K120" s="123"/>
    </row>
    <row r="121" spans="1:11" ht="38.25" x14ac:dyDescent="0.2">
      <c r="A121" s="115" t="s">
        <v>469</v>
      </c>
      <c r="B121" s="115" t="s">
        <v>516</v>
      </c>
      <c r="C121" s="115" t="s">
        <v>517</v>
      </c>
      <c r="D121" s="115" t="s">
        <v>518</v>
      </c>
      <c r="E121" s="115" t="s">
        <v>207</v>
      </c>
      <c r="F121" s="115" t="s">
        <v>216</v>
      </c>
      <c r="G121" s="115"/>
      <c r="H121" s="115"/>
      <c r="I121" s="115"/>
      <c r="J121" s="115"/>
      <c r="K121" s="123"/>
    </row>
    <row r="122" spans="1:11" ht="38.25" x14ac:dyDescent="0.2">
      <c r="A122" s="115" t="s">
        <v>469</v>
      </c>
      <c r="B122" s="115" t="s">
        <v>519</v>
      </c>
      <c r="C122" s="115" t="s">
        <v>520</v>
      </c>
      <c r="D122" s="115" t="s">
        <v>521</v>
      </c>
      <c r="E122" s="115" t="s">
        <v>207</v>
      </c>
      <c r="F122" s="115" t="s">
        <v>216</v>
      </c>
      <c r="G122" s="115"/>
      <c r="H122" s="115"/>
      <c r="I122" s="115"/>
      <c r="J122" s="115"/>
      <c r="K122" s="123"/>
    </row>
    <row r="123" spans="1:11" ht="25.5" x14ac:dyDescent="0.2">
      <c r="A123" s="115" t="s">
        <v>469</v>
      </c>
      <c r="B123" s="115" t="s">
        <v>522</v>
      </c>
      <c r="C123" s="115" t="s">
        <v>523</v>
      </c>
      <c r="D123" s="115" t="s">
        <v>524</v>
      </c>
      <c r="E123" s="115" t="s">
        <v>207</v>
      </c>
      <c r="F123" s="115" t="s">
        <v>216</v>
      </c>
      <c r="G123" s="115"/>
      <c r="H123" s="115"/>
      <c r="I123" s="115"/>
      <c r="J123" s="115"/>
      <c r="K123" s="123"/>
    </row>
    <row r="124" spans="1:11" ht="51" x14ac:dyDescent="0.2">
      <c r="A124" s="115" t="s">
        <v>469</v>
      </c>
      <c r="B124" s="115" t="s">
        <v>525</v>
      </c>
      <c r="C124" s="115" t="s">
        <v>526</v>
      </c>
      <c r="D124" s="115" t="s">
        <v>527</v>
      </c>
      <c r="E124" s="115" t="s">
        <v>207</v>
      </c>
      <c r="F124" s="115" t="s">
        <v>216</v>
      </c>
      <c r="G124" s="115"/>
      <c r="H124" s="115"/>
      <c r="I124" s="115"/>
      <c r="J124" s="115"/>
      <c r="K124" s="123"/>
    </row>
    <row r="125" spans="1:11" ht="25.5" x14ac:dyDescent="0.2">
      <c r="A125" s="115" t="s">
        <v>469</v>
      </c>
      <c r="B125" s="115" t="s">
        <v>528</v>
      </c>
      <c r="C125" s="115" t="s">
        <v>529</v>
      </c>
      <c r="D125" s="115" t="s">
        <v>530</v>
      </c>
      <c r="E125" s="115" t="s">
        <v>207</v>
      </c>
      <c r="F125" s="115" t="s">
        <v>216</v>
      </c>
      <c r="G125" s="115"/>
      <c r="H125" s="115"/>
      <c r="I125" s="115"/>
      <c r="J125" s="115"/>
      <c r="K125" s="123"/>
    </row>
    <row r="126" spans="1:11" ht="38.25" x14ac:dyDescent="0.2">
      <c r="A126" s="115" t="s">
        <v>469</v>
      </c>
      <c r="B126" s="115" t="s">
        <v>531</v>
      </c>
      <c r="C126" s="115" t="s">
        <v>532</v>
      </c>
      <c r="D126" s="115" t="s">
        <v>533</v>
      </c>
      <c r="E126" s="115" t="s">
        <v>207</v>
      </c>
      <c r="F126" s="115" t="s">
        <v>216</v>
      </c>
      <c r="G126" s="115"/>
      <c r="H126" s="115"/>
      <c r="I126" s="115"/>
      <c r="J126" s="115"/>
      <c r="K126" s="123"/>
    </row>
    <row r="127" spans="1:11" ht="38.25" x14ac:dyDescent="0.2">
      <c r="A127" s="115" t="s">
        <v>469</v>
      </c>
      <c r="B127" s="115" t="s">
        <v>534</v>
      </c>
      <c r="C127" s="115" t="s">
        <v>535</v>
      </c>
      <c r="D127" s="115" t="s">
        <v>536</v>
      </c>
      <c r="E127" s="115" t="s">
        <v>207</v>
      </c>
      <c r="F127" s="115" t="s">
        <v>216</v>
      </c>
      <c r="G127" s="115"/>
      <c r="H127" s="115"/>
      <c r="I127" s="115"/>
      <c r="J127" s="115"/>
      <c r="K127" s="123"/>
    </row>
    <row r="128" spans="1:11" x14ac:dyDescent="0.2">
      <c r="A128" s="115" t="s">
        <v>469</v>
      </c>
      <c r="B128" s="115" t="s">
        <v>537</v>
      </c>
      <c r="C128" s="115" t="s">
        <v>538</v>
      </c>
      <c r="D128" s="115" t="s">
        <v>539</v>
      </c>
      <c r="E128" s="115" t="s">
        <v>207</v>
      </c>
      <c r="F128" s="115" t="s">
        <v>208</v>
      </c>
      <c r="G128" s="115"/>
      <c r="H128" s="115"/>
      <c r="I128" s="115"/>
      <c r="J128" s="115"/>
      <c r="K128" s="123"/>
    </row>
    <row r="129" spans="1:11" ht="38.25" x14ac:dyDescent="0.2">
      <c r="A129" s="115" t="s">
        <v>469</v>
      </c>
      <c r="B129" s="115" t="s">
        <v>540</v>
      </c>
      <c r="C129" s="115" t="s">
        <v>541</v>
      </c>
      <c r="D129" s="115" t="s">
        <v>542</v>
      </c>
      <c r="E129" s="115" t="s">
        <v>207</v>
      </c>
      <c r="F129" s="115" t="s">
        <v>216</v>
      </c>
      <c r="G129" s="115"/>
      <c r="H129" s="115"/>
      <c r="I129" s="115"/>
      <c r="J129" s="115"/>
      <c r="K129" s="123"/>
    </row>
    <row r="130" spans="1:11" ht="38.25" x14ac:dyDescent="0.2">
      <c r="A130" s="115" t="s">
        <v>469</v>
      </c>
      <c r="B130" s="115" t="s">
        <v>543</v>
      </c>
      <c r="C130" s="115" t="s">
        <v>544</v>
      </c>
      <c r="D130" s="115" t="s">
        <v>545</v>
      </c>
      <c r="E130" s="115" t="s">
        <v>207</v>
      </c>
      <c r="F130" s="115" t="s">
        <v>216</v>
      </c>
      <c r="G130" s="115"/>
      <c r="H130" s="115"/>
      <c r="I130" s="115"/>
      <c r="J130" s="115"/>
      <c r="K130" s="123"/>
    </row>
    <row r="131" spans="1:11" ht="25.5" x14ac:dyDescent="0.2">
      <c r="A131" s="115" t="s">
        <v>469</v>
      </c>
      <c r="B131" s="115" t="s">
        <v>546</v>
      </c>
      <c r="C131" s="115" t="s">
        <v>547</v>
      </c>
      <c r="D131" s="115" t="s">
        <v>548</v>
      </c>
      <c r="E131" s="115" t="s">
        <v>207</v>
      </c>
      <c r="F131" s="115" t="s">
        <v>216</v>
      </c>
      <c r="G131" s="115"/>
      <c r="H131" s="115"/>
      <c r="I131" s="115"/>
      <c r="J131" s="115"/>
      <c r="K131" s="123"/>
    </row>
    <row r="132" spans="1:11" ht="38.25" x14ac:dyDescent="0.2">
      <c r="A132" s="115" t="s">
        <v>469</v>
      </c>
      <c r="B132" s="115" t="s">
        <v>549</v>
      </c>
      <c r="C132" s="115" t="s">
        <v>550</v>
      </c>
      <c r="D132" s="115" t="s">
        <v>551</v>
      </c>
      <c r="E132" s="115" t="s">
        <v>207</v>
      </c>
      <c r="F132" s="115" t="s">
        <v>208</v>
      </c>
      <c r="G132" s="115"/>
      <c r="H132" s="115"/>
      <c r="I132" s="115"/>
      <c r="J132" s="115"/>
      <c r="K132" s="123"/>
    </row>
    <row r="133" spans="1:11" ht="25.5" x14ac:dyDescent="0.2">
      <c r="A133" s="115" t="s">
        <v>469</v>
      </c>
      <c r="B133" s="115" t="s">
        <v>552</v>
      </c>
      <c r="C133" s="115" t="s">
        <v>553</v>
      </c>
      <c r="D133" s="115" t="s">
        <v>554</v>
      </c>
      <c r="E133" s="115" t="s">
        <v>207</v>
      </c>
      <c r="F133" s="115" t="s">
        <v>208</v>
      </c>
      <c r="G133" s="115"/>
      <c r="H133" s="115"/>
      <c r="I133" s="115"/>
      <c r="J133" s="115"/>
      <c r="K133" s="123"/>
    </row>
    <row r="134" spans="1:11" ht="25.5" x14ac:dyDescent="0.2">
      <c r="A134" s="115" t="s">
        <v>469</v>
      </c>
      <c r="B134" s="115" t="s">
        <v>555</v>
      </c>
      <c r="C134" s="115" t="s">
        <v>556</v>
      </c>
      <c r="D134" s="115" t="s">
        <v>557</v>
      </c>
      <c r="E134" s="115" t="s">
        <v>207</v>
      </c>
      <c r="F134" s="115" t="s">
        <v>208</v>
      </c>
      <c r="G134" s="115"/>
      <c r="H134" s="115"/>
      <c r="I134" s="115"/>
      <c r="J134" s="115"/>
      <c r="K134" s="123"/>
    </row>
    <row r="135" spans="1:11" ht="25.5" x14ac:dyDescent="0.2">
      <c r="A135" s="115" t="s">
        <v>469</v>
      </c>
      <c r="B135" s="115" t="s">
        <v>558</v>
      </c>
      <c r="C135" s="115" t="s">
        <v>559</v>
      </c>
      <c r="D135" s="115" t="s">
        <v>560</v>
      </c>
      <c r="E135" s="115" t="s">
        <v>207</v>
      </c>
      <c r="F135" s="115" t="s">
        <v>208</v>
      </c>
      <c r="G135" s="115"/>
      <c r="H135" s="115"/>
      <c r="I135" s="115"/>
      <c r="J135" s="115"/>
      <c r="K135" s="123"/>
    </row>
    <row r="136" spans="1:11" x14ac:dyDescent="0.2">
      <c r="A136" s="115" t="s">
        <v>469</v>
      </c>
      <c r="B136" s="115" t="s">
        <v>561</v>
      </c>
      <c r="C136" s="115" t="s">
        <v>562</v>
      </c>
      <c r="D136" s="115" t="s">
        <v>563</v>
      </c>
      <c r="E136" s="115" t="s">
        <v>207</v>
      </c>
      <c r="F136" s="115" t="s">
        <v>208</v>
      </c>
      <c r="G136" s="115"/>
      <c r="H136" s="115"/>
      <c r="I136" s="115"/>
      <c r="J136" s="115"/>
      <c r="K136" s="123"/>
    </row>
    <row r="137" spans="1:11" x14ac:dyDescent="0.2">
      <c r="A137" s="115" t="s">
        <v>469</v>
      </c>
      <c r="B137" s="115" t="s">
        <v>564</v>
      </c>
      <c r="C137" s="115" t="s">
        <v>565</v>
      </c>
      <c r="D137" s="115" t="s">
        <v>566</v>
      </c>
      <c r="E137" s="115" t="s">
        <v>207</v>
      </c>
      <c r="F137" s="115" t="s">
        <v>208</v>
      </c>
      <c r="G137" s="115"/>
      <c r="H137" s="115"/>
      <c r="I137" s="115"/>
      <c r="J137" s="115"/>
      <c r="K137" s="123"/>
    </row>
    <row r="138" spans="1:11" ht="63.75" x14ac:dyDescent="0.2">
      <c r="A138" s="115" t="s">
        <v>469</v>
      </c>
      <c r="B138" s="115" t="s">
        <v>567</v>
      </c>
      <c r="C138" s="115" t="s">
        <v>568</v>
      </c>
      <c r="D138" s="115" t="s">
        <v>569</v>
      </c>
      <c r="E138" s="115" t="s">
        <v>207</v>
      </c>
      <c r="F138" s="115" t="s">
        <v>216</v>
      </c>
      <c r="G138" s="115"/>
      <c r="H138" s="115"/>
      <c r="I138" s="115"/>
      <c r="J138" s="115"/>
      <c r="K138" s="123"/>
    </row>
    <row r="139" spans="1:11" ht="25.5" x14ac:dyDescent="0.2">
      <c r="A139" s="115" t="s">
        <v>469</v>
      </c>
      <c r="B139" s="115" t="s">
        <v>570</v>
      </c>
      <c r="C139" s="115" t="s">
        <v>571</v>
      </c>
      <c r="D139" s="115" t="s">
        <v>572</v>
      </c>
      <c r="E139" s="115" t="s">
        <v>207</v>
      </c>
      <c r="F139" s="115" t="s">
        <v>208</v>
      </c>
      <c r="G139" s="115"/>
      <c r="H139" s="115"/>
      <c r="I139" s="115"/>
      <c r="J139" s="115"/>
      <c r="K139" s="123"/>
    </row>
    <row r="140" spans="1:11" ht="51" x14ac:dyDescent="0.2">
      <c r="A140" s="115" t="s">
        <v>469</v>
      </c>
      <c r="B140" s="115" t="s">
        <v>573</v>
      </c>
      <c r="C140" s="115" t="s">
        <v>574</v>
      </c>
      <c r="D140" s="115" t="s">
        <v>575</v>
      </c>
      <c r="E140" s="115" t="s">
        <v>207</v>
      </c>
      <c r="F140" s="115" t="s">
        <v>208</v>
      </c>
      <c r="G140" s="115"/>
      <c r="H140" s="115"/>
      <c r="I140" s="115"/>
      <c r="J140" s="115"/>
      <c r="K140" s="123"/>
    </row>
    <row r="141" spans="1:11" ht="25.5" x14ac:dyDescent="0.2">
      <c r="A141" s="115" t="s">
        <v>469</v>
      </c>
      <c r="B141" s="115" t="s">
        <v>576</v>
      </c>
      <c r="C141" s="115" t="s">
        <v>577</v>
      </c>
      <c r="D141" s="115" t="s">
        <v>578</v>
      </c>
      <c r="E141" s="115" t="s">
        <v>207</v>
      </c>
      <c r="F141" s="115" t="s">
        <v>208</v>
      </c>
      <c r="G141" s="115"/>
      <c r="H141" s="115"/>
      <c r="I141" s="115"/>
      <c r="J141" s="115"/>
      <c r="K141" s="123"/>
    </row>
    <row r="142" spans="1:11" ht="38.25" x14ac:dyDescent="0.2">
      <c r="A142" s="115" t="s">
        <v>469</v>
      </c>
      <c r="B142" s="115" t="s">
        <v>579</v>
      </c>
      <c r="C142" s="115" t="s">
        <v>580</v>
      </c>
      <c r="D142" s="115" t="s">
        <v>581</v>
      </c>
      <c r="E142" s="115" t="s">
        <v>207</v>
      </c>
      <c r="F142" s="115" t="s">
        <v>208</v>
      </c>
      <c r="G142" s="115"/>
      <c r="H142" s="115"/>
      <c r="I142" s="115"/>
      <c r="J142" s="115"/>
      <c r="K142" s="123"/>
    </row>
    <row r="143" spans="1:11" ht="25.5" x14ac:dyDescent="0.2">
      <c r="A143" s="115" t="s">
        <v>469</v>
      </c>
      <c r="B143" s="115" t="s">
        <v>582</v>
      </c>
      <c r="C143" s="115" t="s">
        <v>583</v>
      </c>
      <c r="D143" s="115" t="s">
        <v>584</v>
      </c>
      <c r="E143" s="115" t="s">
        <v>207</v>
      </c>
      <c r="F143" s="115" t="s">
        <v>208</v>
      </c>
      <c r="G143" s="115"/>
      <c r="H143" s="115"/>
      <c r="I143" s="115"/>
      <c r="J143" s="115"/>
      <c r="K143" s="123"/>
    </row>
    <row r="144" spans="1:11" ht="25.5" x14ac:dyDescent="0.2">
      <c r="A144" s="115" t="s">
        <v>469</v>
      </c>
      <c r="B144" s="115" t="s">
        <v>585</v>
      </c>
      <c r="C144" s="115" t="s">
        <v>586</v>
      </c>
      <c r="D144" s="115" t="s">
        <v>587</v>
      </c>
      <c r="E144" s="115" t="s">
        <v>207</v>
      </c>
      <c r="F144" s="115" t="s">
        <v>208</v>
      </c>
      <c r="G144" s="115"/>
      <c r="H144" s="115"/>
      <c r="I144" s="115"/>
      <c r="J144" s="115"/>
      <c r="K144" s="123"/>
    </row>
    <row r="145" spans="1:11" ht="25.5" x14ac:dyDescent="0.2">
      <c r="A145" s="115" t="s">
        <v>469</v>
      </c>
      <c r="B145" s="115" t="s">
        <v>588</v>
      </c>
      <c r="C145" s="115" t="s">
        <v>589</v>
      </c>
      <c r="D145" s="115" t="s">
        <v>590</v>
      </c>
      <c r="E145" s="115" t="s">
        <v>207</v>
      </c>
      <c r="F145" s="115" t="s">
        <v>208</v>
      </c>
      <c r="G145" s="115"/>
      <c r="H145" s="115"/>
      <c r="I145" s="115"/>
      <c r="J145" s="115"/>
      <c r="K145" s="123"/>
    </row>
    <row r="146" spans="1:11" ht="25.5" x14ac:dyDescent="0.2">
      <c r="A146" s="115" t="s">
        <v>469</v>
      </c>
      <c r="B146" s="115" t="s">
        <v>591</v>
      </c>
      <c r="C146" s="115" t="s">
        <v>592</v>
      </c>
      <c r="D146" s="115" t="s">
        <v>593</v>
      </c>
      <c r="E146" s="115" t="s">
        <v>207</v>
      </c>
      <c r="F146" s="115" t="s">
        <v>208</v>
      </c>
      <c r="G146" s="115"/>
      <c r="H146" s="115"/>
      <c r="I146" s="115"/>
      <c r="J146" s="115"/>
      <c r="K146" s="123"/>
    </row>
    <row r="147" spans="1:11" ht="25.5" x14ac:dyDescent="0.2">
      <c r="A147" s="115" t="s">
        <v>469</v>
      </c>
      <c r="B147" s="115" t="s">
        <v>594</v>
      </c>
      <c r="C147" s="115" t="s">
        <v>595</v>
      </c>
      <c r="D147" s="115" t="s">
        <v>596</v>
      </c>
      <c r="E147" s="115" t="s">
        <v>207</v>
      </c>
      <c r="F147" s="115" t="s">
        <v>208</v>
      </c>
      <c r="G147" s="115"/>
      <c r="H147" s="115"/>
      <c r="I147" s="115"/>
      <c r="J147" s="115"/>
      <c r="K147" s="123"/>
    </row>
    <row r="148" spans="1:11" ht="38.25" x14ac:dyDescent="0.2">
      <c r="A148" s="115" t="s">
        <v>469</v>
      </c>
      <c r="B148" s="115" t="s">
        <v>597</v>
      </c>
      <c r="C148" s="115" t="s">
        <v>598</v>
      </c>
      <c r="D148" s="115" t="s">
        <v>599</v>
      </c>
      <c r="E148" s="115" t="s">
        <v>207</v>
      </c>
      <c r="F148" s="115" t="s">
        <v>208</v>
      </c>
      <c r="G148" s="115"/>
      <c r="H148" s="115"/>
      <c r="I148" s="115"/>
      <c r="J148" s="115"/>
      <c r="K148" s="123"/>
    </row>
    <row r="149" spans="1:11" x14ac:dyDescent="0.2">
      <c r="A149" s="115" t="s">
        <v>469</v>
      </c>
      <c r="B149" s="115" t="s">
        <v>600</v>
      </c>
      <c r="C149" s="115" t="s">
        <v>601</v>
      </c>
      <c r="D149" s="115" t="s">
        <v>602</v>
      </c>
      <c r="E149" s="115" t="s">
        <v>207</v>
      </c>
      <c r="F149" s="115" t="s">
        <v>208</v>
      </c>
      <c r="G149" s="115"/>
      <c r="H149" s="115"/>
      <c r="I149" s="115"/>
      <c r="J149" s="115"/>
      <c r="K149" s="123"/>
    </row>
    <row r="150" spans="1:11" ht="25.5" x14ac:dyDescent="0.2">
      <c r="A150" s="115" t="s">
        <v>469</v>
      </c>
      <c r="B150" s="115" t="s">
        <v>603</v>
      </c>
      <c r="C150" s="115" t="s">
        <v>604</v>
      </c>
      <c r="D150" s="115" t="s">
        <v>605</v>
      </c>
      <c r="E150" s="115" t="s">
        <v>207</v>
      </c>
      <c r="F150" s="115" t="s">
        <v>208</v>
      </c>
      <c r="G150" s="115"/>
      <c r="H150" s="115"/>
      <c r="I150" s="115"/>
      <c r="J150" s="115"/>
      <c r="K150" s="123"/>
    </row>
    <row r="151" spans="1:11" ht="25.5" x14ac:dyDescent="0.2">
      <c r="A151" s="115" t="s">
        <v>469</v>
      </c>
      <c r="B151" s="115" t="s">
        <v>606</v>
      </c>
      <c r="C151" s="115" t="s">
        <v>607</v>
      </c>
      <c r="D151" s="115" t="s">
        <v>608</v>
      </c>
      <c r="E151" s="115" t="s">
        <v>207</v>
      </c>
      <c r="F151" s="115" t="s">
        <v>208</v>
      </c>
      <c r="G151" s="115"/>
      <c r="H151" s="115"/>
      <c r="I151" s="115"/>
      <c r="J151" s="115"/>
      <c r="K151" s="123"/>
    </row>
    <row r="152" spans="1:11" ht="38.25" x14ac:dyDescent="0.2">
      <c r="A152" s="115" t="s">
        <v>469</v>
      </c>
      <c r="B152" s="115" t="s">
        <v>609</v>
      </c>
      <c r="C152" s="115" t="s">
        <v>610</v>
      </c>
      <c r="D152" s="115" t="s">
        <v>611</v>
      </c>
      <c r="E152" s="115" t="s">
        <v>207</v>
      </c>
      <c r="F152" s="115" t="s">
        <v>208</v>
      </c>
      <c r="G152" s="115"/>
      <c r="H152" s="115"/>
      <c r="I152" s="115"/>
      <c r="J152" s="115"/>
      <c r="K152" s="123"/>
    </row>
    <row r="153" spans="1:11" ht="38.25" x14ac:dyDescent="0.2">
      <c r="A153" s="115" t="s">
        <v>469</v>
      </c>
      <c r="B153" s="115" t="s">
        <v>612</v>
      </c>
      <c r="C153" s="115" t="s">
        <v>613</v>
      </c>
      <c r="D153" s="115" t="s">
        <v>614</v>
      </c>
      <c r="E153" s="115" t="s">
        <v>207</v>
      </c>
      <c r="F153" s="115" t="s">
        <v>208</v>
      </c>
      <c r="G153" s="115"/>
      <c r="H153" s="115"/>
      <c r="I153" s="115"/>
      <c r="J153" s="115"/>
      <c r="K153" s="123"/>
    </row>
    <row r="154" spans="1:11" ht="25.5" x14ac:dyDescent="0.2">
      <c r="A154" s="115" t="s">
        <v>469</v>
      </c>
      <c r="B154" s="115" t="s">
        <v>615</v>
      </c>
      <c r="C154" s="115" t="s">
        <v>616</v>
      </c>
      <c r="D154" s="115" t="s">
        <v>617</v>
      </c>
      <c r="E154" s="115" t="s">
        <v>207</v>
      </c>
      <c r="F154" s="115" t="s">
        <v>208</v>
      </c>
      <c r="G154" s="115"/>
      <c r="H154" s="115"/>
      <c r="I154" s="115"/>
      <c r="J154" s="115"/>
      <c r="K154" s="123"/>
    </row>
    <row r="155" spans="1:11" ht="25.5" x14ac:dyDescent="0.2">
      <c r="A155" s="115" t="s">
        <v>469</v>
      </c>
      <c r="B155" s="115" t="s">
        <v>618</v>
      </c>
      <c r="C155" s="115" t="s">
        <v>619</v>
      </c>
      <c r="D155" s="115" t="s">
        <v>620</v>
      </c>
      <c r="E155" s="115" t="s">
        <v>207</v>
      </c>
      <c r="F155" s="115" t="s">
        <v>208</v>
      </c>
      <c r="G155" s="115"/>
      <c r="H155" s="115"/>
      <c r="I155" s="115"/>
      <c r="J155" s="115"/>
      <c r="K155" s="123"/>
    </row>
    <row r="156" spans="1:11" ht="63.75" x14ac:dyDescent="0.2">
      <c r="A156" s="115" t="s">
        <v>469</v>
      </c>
      <c r="B156" s="115" t="s">
        <v>621</v>
      </c>
      <c r="C156" s="115" t="s">
        <v>622</v>
      </c>
      <c r="D156" s="115" t="s">
        <v>623</v>
      </c>
      <c r="E156" s="115" t="s">
        <v>207</v>
      </c>
      <c r="F156" s="115" t="s">
        <v>208</v>
      </c>
      <c r="G156" s="115"/>
      <c r="H156" s="115"/>
      <c r="I156" s="115"/>
      <c r="J156" s="115"/>
      <c r="K156" s="123"/>
    </row>
    <row r="157" spans="1:11" ht="51" x14ac:dyDescent="0.2">
      <c r="A157" s="115" t="s">
        <v>469</v>
      </c>
      <c r="B157" s="115" t="s">
        <v>624</v>
      </c>
      <c r="C157" s="115" t="s">
        <v>625</v>
      </c>
      <c r="D157" s="115" t="s">
        <v>626</v>
      </c>
      <c r="E157" s="115" t="s">
        <v>207</v>
      </c>
      <c r="F157" s="115" t="s">
        <v>208</v>
      </c>
      <c r="G157" s="115"/>
      <c r="H157" s="115"/>
      <c r="I157" s="115"/>
      <c r="J157" s="115"/>
      <c r="K157" s="123"/>
    </row>
    <row r="158" spans="1:11" ht="38.25" x14ac:dyDescent="0.2">
      <c r="A158" s="115" t="s">
        <v>469</v>
      </c>
      <c r="B158" s="115" t="s">
        <v>627</v>
      </c>
      <c r="C158" s="115" t="s">
        <v>628</v>
      </c>
      <c r="D158" s="115" t="s">
        <v>629</v>
      </c>
      <c r="E158" s="115" t="s">
        <v>207</v>
      </c>
      <c r="F158" s="115" t="s">
        <v>208</v>
      </c>
      <c r="G158" s="115"/>
      <c r="H158" s="115"/>
      <c r="I158" s="115"/>
      <c r="J158" s="115"/>
      <c r="K158" s="123"/>
    </row>
    <row r="159" spans="1:11" ht="51" x14ac:dyDescent="0.2">
      <c r="A159" s="115" t="s">
        <v>469</v>
      </c>
      <c r="B159" s="115" t="s">
        <v>630</v>
      </c>
      <c r="C159" s="115" t="s">
        <v>631</v>
      </c>
      <c r="D159" s="115" t="s">
        <v>632</v>
      </c>
      <c r="E159" s="115" t="s">
        <v>207</v>
      </c>
      <c r="F159" s="115" t="s">
        <v>216</v>
      </c>
      <c r="G159" s="115"/>
      <c r="H159" s="115"/>
      <c r="I159" s="115"/>
      <c r="J159" s="115"/>
      <c r="K159" s="123"/>
    </row>
    <row r="160" spans="1:11" s="118" customFormat="1" ht="63.75" x14ac:dyDescent="0.2">
      <c r="A160" s="115" t="s">
        <v>469</v>
      </c>
      <c r="B160" s="115" t="s">
        <v>633</v>
      </c>
      <c r="C160" s="115" t="s">
        <v>634</v>
      </c>
      <c r="D160" s="115" t="s">
        <v>635</v>
      </c>
      <c r="E160" s="115" t="s">
        <v>207</v>
      </c>
      <c r="F160" s="115" t="s">
        <v>208</v>
      </c>
      <c r="G160" s="115"/>
      <c r="H160" s="115"/>
      <c r="I160" s="115"/>
      <c r="J160" s="115"/>
      <c r="K160" s="123"/>
    </row>
    <row r="161" spans="1:11" s="118" customFormat="1" ht="25.5" x14ac:dyDescent="0.2">
      <c r="A161" s="115" t="s">
        <v>469</v>
      </c>
      <c r="B161" s="115" t="s">
        <v>636</v>
      </c>
      <c r="C161" s="115" t="s">
        <v>637</v>
      </c>
      <c r="D161" s="115" t="s">
        <v>638</v>
      </c>
      <c r="E161" s="115" t="s">
        <v>207</v>
      </c>
      <c r="F161" s="115" t="s">
        <v>216</v>
      </c>
      <c r="G161" s="115"/>
      <c r="H161" s="115"/>
      <c r="I161" s="115"/>
      <c r="J161" s="115"/>
      <c r="K161" s="123"/>
    </row>
    <row r="162" spans="1:11" s="118" customFormat="1" ht="38.25" x14ac:dyDescent="0.2">
      <c r="A162" s="115" t="s">
        <v>469</v>
      </c>
      <c r="B162" s="115" t="s">
        <v>639</v>
      </c>
      <c r="C162" s="115" t="s">
        <v>640</v>
      </c>
      <c r="D162" s="115" t="s">
        <v>641</v>
      </c>
      <c r="E162" s="115" t="s">
        <v>207</v>
      </c>
      <c r="F162" s="115" t="s">
        <v>216</v>
      </c>
      <c r="G162" s="115"/>
      <c r="H162" s="115"/>
      <c r="I162" s="115"/>
      <c r="J162" s="115"/>
      <c r="K162" s="123"/>
    </row>
    <row r="163" spans="1:11" s="118" customFormat="1" ht="38.25" x14ac:dyDescent="0.2">
      <c r="A163" s="115" t="s">
        <v>469</v>
      </c>
      <c r="B163" s="115" t="s">
        <v>642</v>
      </c>
      <c r="C163" s="115" t="s">
        <v>643</v>
      </c>
      <c r="D163" s="115" t="s">
        <v>644</v>
      </c>
      <c r="E163" s="115" t="s">
        <v>207</v>
      </c>
      <c r="F163" s="115" t="s">
        <v>216</v>
      </c>
      <c r="G163" s="115"/>
      <c r="H163" s="115"/>
      <c r="I163" s="115"/>
      <c r="J163" s="115"/>
      <c r="K163" s="123"/>
    </row>
    <row r="164" spans="1:11" s="118" customFormat="1" ht="38.25" x14ac:dyDescent="0.2">
      <c r="A164" s="115" t="s">
        <v>469</v>
      </c>
      <c r="B164" s="115" t="s">
        <v>645</v>
      </c>
      <c r="C164" s="115" t="s">
        <v>646</v>
      </c>
      <c r="D164" s="115" t="s">
        <v>647</v>
      </c>
      <c r="E164" s="115" t="s">
        <v>207</v>
      </c>
      <c r="F164" s="115" t="s">
        <v>208</v>
      </c>
      <c r="G164" s="115"/>
      <c r="H164" s="115"/>
      <c r="I164" s="115"/>
      <c r="J164" s="115"/>
      <c r="K164" s="123"/>
    </row>
    <row r="165" spans="1:11" s="118" customFormat="1" ht="25.5" x14ac:dyDescent="0.2">
      <c r="A165" s="115" t="s">
        <v>469</v>
      </c>
      <c r="B165" s="115" t="s">
        <v>648</v>
      </c>
      <c r="C165" s="115" t="s">
        <v>649</v>
      </c>
      <c r="D165" s="115" t="s">
        <v>650</v>
      </c>
      <c r="E165" s="115" t="s">
        <v>207</v>
      </c>
      <c r="F165" s="115" t="s">
        <v>208</v>
      </c>
      <c r="G165" s="115"/>
      <c r="H165" s="115"/>
      <c r="I165" s="115"/>
      <c r="J165" s="115"/>
      <c r="K165" s="123"/>
    </row>
    <row r="166" spans="1:11" s="118" customFormat="1" ht="38.25" x14ac:dyDescent="0.2">
      <c r="A166" s="115" t="s">
        <v>469</v>
      </c>
      <c r="B166" s="115" t="s">
        <v>651</v>
      </c>
      <c r="C166" s="115" t="s">
        <v>652</v>
      </c>
      <c r="D166" s="115" t="s">
        <v>653</v>
      </c>
      <c r="E166" s="115" t="s">
        <v>207</v>
      </c>
      <c r="F166" s="115" t="s">
        <v>216</v>
      </c>
      <c r="G166" s="115"/>
      <c r="H166" s="115"/>
      <c r="I166" s="115"/>
      <c r="J166" s="115"/>
      <c r="K166" s="123"/>
    </row>
    <row r="167" spans="1:11" s="118" customFormat="1" ht="38.25" x14ac:dyDescent="0.2">
      <c r="A167" s="115" t="s">
        <v>469</v>
      </c>
      <c r="B167" s="115" t="s">
        <v>654</v>
      </c>
      <c r="C167" s="115" t="s">
        <v>655</v>
      </c>
      <c r="D167" s="115" t="s">
        <v>656</v>
      </c>
      <c r="E167" s="115" t="s">
        <v>207</v>
      </c>
      <c r="F167" s="115" t="s">
        <v>216</v>
      </c>
      <c r="G167" s="115"/>
      <c r="H167" s="115"/>
      <c r="I167" s="115"/>
      <c r="J167" s="115"/>
      <c r="K167" s="123"/>
    </row>
    <row r="168" spans="1:11" s="118" customFormat="1" x14ac:dyDescent="0.2">
      <c r="A168" s="115" t="s">
        <v>469</v>
      </c>
      <c r="B168" s="115" t="s">
        <v>657</v>
      </c>
      <c r="C168" s="115" t="s">
        <v>658</v>
      </c>
      <c r="D168" s="115" t="s">
        <v>659</v>
      </c>
      <c r="E168" s="115" t="s">
        <v>207</v>
      </c>
      <c r="F168" s="115" t="s">
        <v>216</v>
      </c>
      <c r="G168" s="115"/>
      <c r="H168" s="115"/>
      <c r="I168" s="115"/>
      <c r="J168" s="115"/>
      <c r="K168" s="123"/>
    </row>
    <row r="169" spans="1:11" s="118" customFormat="1" ht="51" x14ac:dyDescent="0.2">
      <c r="A169" s="115" t="s">
        <v>469</v>
      </c>
      <c r="B169" s="115" t="s">
        <v>660</v>
      </c>
      <c r="C169" s="115" t="s">
        <v>661</v>
      </c>
      <c r="D169" s="115" t="s">
        <v>662</v>
      </c>
      <c r="E169" s="115" t="s">
        <v>207</v>
      </c>
      <c r="F169" s="115" t="s">
        <v>216</v>
      </c>
      <c r="G169" s="115"/>
      <c r="H169" s="115"/>
      <c r="I169" s="115"/>
      <c r="J169" s="115"/>
      <c r="K169" s="123"/>
    </row>
    <row r="170" spans="1:11" s="118" customFormat="1" ht="76.5" x14ac:dyDescent="0.2">
      <c r="A170" s="115" t="s">
        <v>469</v>
      </c>
      <c r="B170" s="115" t="s">
        <v>663</v>
      </c>
      <c r="C170" s="115" t="s">
        <v>664</v>
      </c>
      <c r="D170" s="115" t="s">
        <v>665</v>
      </c>
      <c r="E170" s="115" t="s">
        <v>207</v>
      </c>
      <c r="F170" s="115" t="s">
        <v>216</v>
      </c>
      <c r="G170" s="115"/>
      <c r="H170" s="115"/>
      <c r="I170" s="115"/>
      <c r="J170" s="115"/>
      <c r="K170" s="123"/>
    </row>
    <row r="171" spans="1:11" s="118" customFormat="1" ht="25.5" x14ac:dyDescent="0.2">
      <c r="A171" s="115" t="s">
        <v>469</v>
      </c>
      <c r="B171" s="115" t="s">
        <v>666</v>
      </c>
      <c r="C171" s="115" t="s">
        <v>667</v>
      </c>
      <c r="D171" s="115" t="s">
        <v>668</v>
      </c>
      <c r="E171" s="115" t="s">
        <v>207</v>
      </c>
      <c r="F171" s="115" t="s">
        <v>208</v>
      </c>
      <c r="G171" s="115"/>
      <c r="H171" s="115"/>
      <c r="I171" s="115"/>
      <c r="J171" s="115"/>
      <c r="K171" s="123"/>
    </row>
    <row r="172" spans="1:11" s="118" customFormat="1" ht="51" x14ac:dyDescent="0.2">
      <c r="A172" s="115" t="s">
        <v>469</v>
      </c>
      <c r="B172" s="115" t="s">
        <v>669</v>
      </c>
      <c r="C172" s="124" t="s">
        <v>670</v>
      </c>
      <c r="D172" s="115" t="s">
        <v>671</v>
      </c>
      <c r="E172" s="115" t="s">
        <v>207</v>
      </c>
      <c r="F172" s="115" t="s">
        <v>216</v>
      </c>
      <c r="G172" s="115"/>
      <c r="H172" s="115"/>
      <c r="I172" s="115"/>
      <c r="J172" s="115"/>
      <c r="K172" s="123"/>
    </row>
    <row r="173" spans="1:11" s="118" customFormat="1" ht="25.5" x14ac:dyDescent="0.2">
      <c r="A173" s="115" t="s">
        <v>469</v>
      </c>
      <c r="B173" s="115" t="s">
        <v>672</v>
      </c>
      <c r="C173" s="124" t="s">
        <v>670</v>
      </c>
      <c r="D173" s="116" t="s">
        <v>673</v>
      </c>
      <c r="E173" s="115" t="s">
        <v>207</v>
      </c>
      <c r="F173" s="115" t="s">
        <v>216</v>
      </c>
      <c r="G173" s="115"/>
      <c r="H173" s="115"/>
      <c r="I173" s="115"/>
      <c r="J173" s="115"/>
      <c r="K173" s="123"/>
    </row>
    <row r="174" spans="1:11" s="118" customFormat="1" ht="25.5" x14ac:dyDescent="0.2">
      <c r="A174" s="115" t="s">
        <v>469</v>
      </c>
      <c r="B174" s="115" t="s">
        <v>674</v>
      </c>
      <c r="C174" s="124" t="s">
        <v>670</v>
      </c>
      <c r="D174" s="116" t="s">
        <v>675</v>
      </c>
      <c r="E174" s="115" t="s">
        <v>207</v>
      </c>
      <c r="F174" s="115" t="s">
        <v>216</v>
      </c>
      <c r="G174" s="115"/>
      <c r="H174" s="115"/>
      <c r="I174" s="115"/>
      <c r="J174" s="115"/>
      <c r="K174" s="123"/>
    </row>
    <row r="175" spans="1:11" s="118" customFormat="1" ht="38.25" x14ac:dyDescent="0.2">
      <c r="A175" s="115" t="s">
        <v>469</v>
      </c>
      <c r="B175" s="115" t="s">
        <v>676</v>
      </c>
      <c r="C175" s="124" t="s">
        <v>670</v>
      </c>
      <c r="D175" s="116" t="s">
        <v>677</v>
      </c>
      <c r="E175" s="115" t="s">
        <v>207</v>
      </c>
      <c r="F175" s="115" t="s">
        <v>216</v>
      </c>
      <c r="G175" s="115"/>
      <c r="H175" s="115"/>
      <c r="I175" s="115"/>
      <c r="J175" s="115"/>
      <c r="K175" s="123"/>
    </row>
    <row r="176" spans="1:11" ht="25.5" x14ac:dyDescent="0.2">
      <c r="A176" s="115" t="s">
        <v>469</v>
      </c>
      <c r="B176" s="115" t="s">
        <v>678</v>
      </c>
      <c r="C176" s="124" t="s">
        <v>670</v>
      </c>
      <c r="D176" s="116" t="s">
        <v>679</v>
      </c>
      <c r="E176" s="115" t="s">
        <v>207</v>
      </c>
      <c r="F176" s="115" t="s">
        <v>216</v>
      </c>
      <c r="G176" s="115"/>
      <c r="H176" s="115"/>
      <c r="I176" s="115"/>
      <c r="J176" s="115"/>
      <c r="K176" s="123"/>
    </row>
    <row r="177" spans="1:11" ht="76.5" x14ac:dyDescent="0.2">
      <c r="A177" s="115" t="s">
        <v>469</v>
      </c>
      <c r="B177" s="115" t="s">
        <v>680</v>
      </c>
      <c r="C177" s="124" t="s">
        <v>670</v>
      </c>
      <c r="D177" s="121" t="s">
        <v>681</v>
      </c>
      <c r="E177" s="115" t="s">
        <v>207</v>
      </c>
      <c r="F177" s="115" t="s">
        <v>216</v>
      </c>
      <c r="G177" s="115"/>
      <c r="H177" s="115"/>
      <c r="I177" s="115"/>
      <c r="J177" s="115"/>
      <c r="K177" s="123"/>
    </row>
    <row r="178" spans="1:11" ht="25.5" x14ac:dyDescent="0.2">
      <c r="A178" s="115" t="s">
        <v>469</v>
      </c>
      <c r="B178" s="115" t="s">
        <v>682</v>
      </c>
      <c r="C178" s="124" t="s">
        <v>670</v>
      </c>
      <c r="D178" s="116" t="s">
        <v>683</v>
      </c>
      <c r="E178" s="115" t="s">
        <v>207</v>
      </c>
      <c r="F178" s="115" t="s">
        <v>216</v>
      </c>
      <c r="G178" s="115"/>
      <c r="H178" s="115"/>
      <c r="I178" s="115"/>
      <c r="J178" s="115"/>
      <c r="K178" s="123"/>
    </row>
    <row r="179" spans="1:11" ht="38.25" x14ac:dyDescent="0.2">
      <c r="A179" s="115" t="s">
        <v>469</v>
      </c>
      <c r="B179" s="115" t="s">
        <v>684</v>
      </c>
      <c r="C179" s="124" t="s">
        <v>670</v>
      </c>
      <c r="D179" s="121" t="s">
        <v>685</v>
      </c>
      <c r="E179" s="115" t="s">
        <v>207</v>
      </c>
      <c r="F179" s="115" t="s">
        <v>216</v>
      </c>
      <c r="G179" s="115"/>
      <c r="H179" s="115"/>
      <c r="I179" s="115"/>
      <c r="J179" s="115"/>
      <c r="K179" s="123"/>
    </row>
    <row r="180" spans="1:11" ht="38.25" x14ac:dyDescent="0.2">
      <c r="A180" s="115" t="s">
        <v>469</v>
      </c>
      <c r="B180" s="115" t="s">
        <v>686</v>
      </c>
      <c r="C180" s="124" t="s">
        <v>670</v>
      </c>
      <c r="D180" s="121" t="s">
        <v>687</v>
      </c>
      <c r="E180" s="115" t="s">
        <v>207</v>
      </c>
      <c r="F180" s="115" t="s">
        <v>216</v>
      </c>
      <c r="G180" s="115"/>
      <c r="H180" s="115"/>
      <c r="I180" s="115"/>
      <c r="J180" s="115"/>
      <c r="K180" s="123"/>
    </row>
    <row r="181" spans="1:11" ht="51" x14ac:dyDescent="0.2">
      <c r="A181" s="115" t="s">
        <v>469</v>
      </c>
      <c r="B181" s="115" t="s">
        <v>688</v>
      </c>
      <c r="C181" s="124" t="s">
        <v>670</v>
      </c>
      <c r="D181" s="115" t="s">
        <v>689</v>
      </c>
      <c r="E181" s="115" t="s">
        <v>207</v>
      </c>
      <c r="F181" s="115" t="s">
        <v>208</v>
      </c>
      <c r="G181" s="115"/>
      <c r="H181" s="115"/>
      <c r="I181" s="115"/>
      <c r="J181" s="115"/>
      <c r="K181" s="123"/>
    </row>
    <row r="182" spans="1:11" ht="76.5" x14ac:dyDescent="0.2">
      <c r="A182" s="115" t="s">
        <v>469</v>
      </c>
      <c r="B182" s="115" t="s">
        <v>690</v>
      </c>
      <c r="C182" s="124" t="s">
        <v>670</v>
      </c>
      <c r="D182" s="115" t="s">
        <v>691</v>
      </c>
      <c r="E182" s="115" t="s">
        <v>207</v>
      </c>
      <c r="F182" s="115" t="s">
        <v>208</v>
      </c>
      <c r="G182" s="115"/>
      <c r="H182" s="115"/>
      <c r="I182" s="115"/>
      <c r="J182" s="115"/>
      <c r="K182" s="123"/>
    </row>
    <row r="183" spans="1:11" x14ac:dyDescent="0.2">
      <c r="A183" s="115" t="s">
        <v>469</v>
      </c>
      <c r="B183" s="115" t="s">
        <v>692</v>
      </c>
      <c r="C183" s="124" t="s">
        <v>412</v>
      </c>
      <c r="D183" s="115" t="s">
        <v>693</v>
      </c>
      <c r="E183" s="115" t="s">
        <v>207</v>
      </c>
      <c r="F183" s="115" t="s">
        <v>216</v>
      </c>
      <c r="G183" s="115"/>
      <c r="H183" s="115"/>
      <c r="I183" s="115"/>
      <c r="J183" s="115"/>
      <c r="K183" s="123"/>
    </row>
    <row r="184" spans="1:11" x14ac:dyDescent="0.2">
      <c r="A184" s="115" t="s">
        <v>469</v>
      </c>
      <c r="B184" s="115" t="s">
        <v>694</v>
      </c>
      <c r="C184" s="124" t="s">
        <v>412</v>
      </c>
      <c r="D184" s="115" t="s">
        <v>695</v>
      </c>
      <c r="E184" s="115" t="s">
        <v>207</v>
      </c>
      <c r="F184" s="115" t="s">
        <v>216</v>
      </c>
      <c r="G184" s="115"/>
      <c r="H184" s="115"/>
      <c r="I184" s="115"/>
      <c r="J184" s="115"/>
      <c r="K184" s="123"/>
    </row>
    <row r="185" spans="1:11" x14ac:dyDescent="0.2">
      <c r="A185" s="115" t="s">
        <v>469</v>
      </c>
      <c r="B185" s="115" t="s">
        <v>696</v>
      </c>
      <c r="C185" s="124" t="s">
        <v>412</v>
      </c>
      <c r="D185" s="115" t="s">
        <v>697</v>
      </c>
      <c r="E185" s="115" t="s">
        <v>207</v>
      </c>
      <c r="F185" s="115" t="s">
        <v>216</v>
      </c>
      <c r="G185" s="115"/>
      <c r="H185" s="115"/>
      <c r="I185" s="115"/>
      <c r="J185" s="115"/>
      <c r="K185" s="123"/>
    </row>
    <row r="186" spans="1:11" ht="38.25" x14ac:dyDescent="0.2">
      <c r="A186" s="115" t="s">
        <v>469</v>
      </c>
      <c r="B186" s="115" t="s">
        <v>698</v>
      </c>
      <c r="C186" s="124" t="s">
        <v>421</v>
      </c>
      <c r="D186" s="115" t="s">
        <v>699</v>
      </c>
      <c r="E186" s="115" t="s">
        <v>207</v>
      </c>
      <c r="F186" s="115" t="s">
        <v>216</v>
      </c>
      <c r="G186" s="115"/>
      <c r="H186" s="115"/>
      <c r="I186" s="115"/>
      <c r="J186" s="115"/>
      <c r="K186" s="123"/>
    </row>
    <row r="187" spans="1:11" x14ac:dyDescent="0.2">
      <c r="A187" s="115" t="s">
        <v>469</v>
      </c>
      <c r="B187" s="115" t="s">
        <v>700</v>
      </c>
      <c r="C187" s="124" t="s">
        <v>412</v>
      </c>
      <c r="D187" s="115" t="s">
        <v>701</v>
      </c>
      <c r="E187" s="115" t="s">
        <v>207</v>
      </c>
      <c r="F187" s="115" t="s">
        <v>216</v>
      </c>
      <c r="G187" s="115"/>
      <c r="H187" s="115"/>
      <c r="I187" s="115"/>
      <c r="J187" s="115"/>
      <c r="K187" s="123"/>
    </row>
    <row r="188" spans="1:11" x14ac:dyDescent="0.2">
      <c r="A188" s="115" t="s">
        <v>469</v>
      </c>
      <c r="B188" s="115" t="s">
        <v>702</v>
      </c>
      <c r="C188" s="124" t="s">
        <v>421</v>
      </c>
      <c r="D188" s="115" t="s">
        <v>703</v>
      </c>
      <c r="E188" s="115" t="s">
        <v>207</v>
      </c>
      <c r="F188" s="115" t="s">
        <v>216</v>
      </c>
      <c r="G188" s="115"/>
      <c r="H188" s="115"/>
      <c r="I188" s="115"/>
      <c r="J188" s="115"/>
      <c r="K188" s="123"/>
    </row>
    <row r="189" spans="1:11" ht="25.5" x14ac:dyDescent="0.2">
      <c r="A189" s="115" t="s">
        <v>469</v>
      </c>
      <c r="B189" s="115" t="s">
        <v>704</v>
      </c>
      <c r="C189" s="124" t="s">
        <v>412</v>
      </c>
      <c r="D189" s="115" t="s">
        <v>705</v>
      </c>
      <c r="E189" s="115" t="s">
        <v>207</v>
      </c>
      <c r="F189" s="115" t="s">
        <v>216</v>
      </c>
      <c r="G189" s="115"/>
      <c r="H189" s="115"/>
      <c r="I189" s="115"/>
      <c r="J189" s="115"/>
      <c r="K189" s="123"/>
    </row>
    <row r="190" spans="1:11" ht="25.5" x14ac:dyDescent="0.2">
      <c r="A190" s="115" t="s">
        <v>469</v>
      </c>
      <c r="B190" s="115" t="s">
        <v>706</v>
      </c>
      <c r="C190" s="124" t="s">
        <v>412</v>
      </c>
      <c r="D190" s="115" t="s">
        <v>707</v>
      </c>
      <c r="E190" s="115" t="s">
        <v>207</v>
      </c>
      <c r="F190" s="115" t="s">
        <v>216</v>
      </c>
      <c r="G190" s="115"/>
      <c r="H190" s="115"/>
      <c r="I190" s="115"/>
      <c r="J190" s="115"/>
      <c r="K190" s="123"/>
    </row>
    <row r="191" spans="1:11" ht="25.5" x14ac:dyDescent="0.2">
      <c r="A191" s="115" t="s">
        <v>469</v>
      </c>
      <c r="B191" s="115" t="s">
        <v>708</v>
      </c>
      <c r="C191" s="124" t="s">
        <v>412</v>
      </c>
      <c r="D191" s="115" t="s">
        <v>709</v>
      </c>
      <c r="E191" s="115" t="s">
        <v>207</v>
      </c>
      <c r="F191" s="115" t="s">
        <v>216</v>
      </c>
      <c r="G191" s="115"/>
      <c r="H191" s="115"/>
      <c r="I191" s="115"/>
      <c r="J191" s="115"/>
      <c r="K191" s="123"/>
    </row>
    <row r="192" spans="1:11" x14ac:dyDescent="0.2">
      <c r="A192" s="115" t="s">
        <v>469</v>
      </c>
      <c r="B192" s="115" t="s">
        <v>710</v>
      </c>
      <c r="C192" s="124" t="s">
        <v>412</v>
      </c>
      <c r="D192" s="115" t="s">
        <v>711</v>
      </c>
      <c r="E192" s="115" t="s">
        <v>207</v>
      </c>
      <c r="F192" s="115" t="s">
        <v>216</v>
      </c>
      <c r="G192" s="115"/>
      <c r="H192" s="115"/>
      <c r="I192" s="115"/>
      <c r="J192" s="115"/>
      <c r="K192" s="123"/>
    </row>
    <row r="193" spans="1:11" ht="25.5" x14ac:dyDescent="0.2">
      <c r="A193" s="115" t="s">
        <v>469</v>
      </c>
      <c r="B193" s="115" t="s">
        <v>712</v>
      </c>
      <c r="C193" s="115" t="s">
        <v>421</v>
      </c>
      <c r="D193" s="115" t="s">
        <v>713</v>
      </c>
      <c r="E193" s="115" t="s">
        <v>207</v>
      </c>
      <c r="F193" s="115" t="s">
        <v>216</v>
      </c>
      <c r="G193" s="115"/>
      <c r="H193" s="115"/>
      <c r="I193" s="115"/>
      <c r="J193" s="115"/>
      <c r="K193" s="123"/>
    </row>
    <row r="194" spans="1:11" x14ac:dyDescent="0.2">
      <c r="A194" s="115" t="s">
        <v>469</v>
      </c>
      <c r="B194" s="115" t="s">
        <v>714</v>
      </c>
      <c r="C194" s="115" t="s">
        <v>421</v>
      </c>
      <c r="D194" s="115" t="s">
        <v>715</v>
      </c>
      <c r="E194" s="115" t="s">
        <v>207</v>
      </c>
      <c r="F194" s="115" t="s">
        <v>216</v>
      </c>
      <c r="G194" s="115"/>
      <c r="H194" s="115"/>
      <c r="I194" s="115"/>
      <c r="J194" s="115"/>
      <c r="K194" s="123"/>
    </row>
    <row r="195" spans="1:11" x14ac:dyDescent="0.2">
      <c r="A195" s="115" t="s">
        <v>469</v>
      </c>
      <c r="B195" s="115" t="s">
        <v>716</v>
      </c>
      <c r="C195" s="115" t="s">
        <v>412</v>
      </c>
      <c r="D195" s="115" t="s">
        <v>717</v>
      </c>
      <c r="E195" s="115" t="s">
        <v>207</v>
      </c>
      <c r="F195" s="115" t="s">
        <v>216</v>
      </c>
      <c r="G195" s="115"/>
      <c r="H195" s="115"/>
      <c r="I195" s="115"/>
      <c r="J195" s="115"/>
      <c r="K195" s="123"/>
    </row>
    <row r="196" spans="1:11" ht="25.5" x14ac:dyDescent="0.2">
      <c r="A196" s="115" t="s">
        <v>469</v>
      </c>
      <c r="B196" s="115" t="s">
        <v>718</v>
      </c>
      <c r="C196" s="115" t="s">
        <v>421</v>
      </c>
      <c r="D196" s="115" t="s">
        <v>719</v>
      </c>
      <c r="E196" s="115" t="s">
        <v>207</v>
      </c>
      <c r="F196" s="115" t="s">
        <v>216</v>
      </c>
      <c r="G196" s="115"/>
      <c r="H196" s="115"/>
      <c r="I196" s="115"/>
      <c r="J196" s="115"/>
      <c r="K196" s="123"/>
    </row>
    <row r="197" spans="1:11" x14ac:dyDescent="0.2">
      <c r="A197" s="115" t="s">
        <v>469</v>
      </c>
      <c r="B197" s="115" t="s">
        <v>720</v>
      </c>
      <c r="C197" s="115" t="s">
        <v>412</v>
      </c>
      <c r="D197" s="115" t="s">
        <v>721</v>
      </c>
      <c r="E197" s="115" t="s">
        <v>207</v>
      </c>
      <c r="F197" s="115" t="s">
        <v>216</v>
      </c>
      <c r="G197" s="115"/>
      <c r="H197" s="115"/>
      <c r="I197" s="115"/>
      <c r="J197" s="115"/>
      <c r="K197" s="123"/>
    </row>
    <row r="198" spans="1:11" x14ac:dyDescent="0.2">
      <c r="A198" s="115" t="s">
        <v>469</v>
      </c>
      <c r="B198" s="115" t="s">
        <v>722</v>
      </c>
      <c r="C198" s="115" t="s">
        <v>412</v>
      </c>
      <c r="D198" s="115" t="s">
        <v>723</v>
      </c>
      <c r="E198" s="115" t="s">
        <v>207</v>
      </c>
      <c r="F198" s="115" t="s">
        <v>216</v>
      </c>
      <c r="G198" s="115"/>
      <c r="H198" s="115"/>
      <c r="I198" s="115"/>
      <c r="J198" s="115"/>
      <c r="K198" s="123"/>
    </row>
    <row r="199" spans="1:11" x14ac:dyDescent="0.2">
      <c r="A199" s="115" t="s">
        <v>469</v>
      </c>
      <c r="B199" s="115" t="s">
        <v>724</v>
      </c>
      <c r="C199" s="115" t="s">
        <v>412</v>
      </c>
      <c r="D199" s="115" t="s">
        <v>725</v>
      </c>
      <c r="E199" s="115" t="s">
        <v>207</v>
      </c>
      <c r="F199" s="115" t="s">
        <v>216</v>
      </c>
      <c r="G199" s="115"/>
      <c r="H199" s="115"/>
      <c r="I199" s="115"/>
      <c r="J199" s="115"/>
      <c r="K199" s="123"/>
    </row>
    <row r="200" spans="1:11" x14ac:dyDescent="0.2">
      <c r="A200" s="115" t="s">
        <v>469</v>
      </c>
      <c r="B200" s="115" t="s">
        <v>726</v>
      </c>
      <c r="C200" s="115" t="s">
        <v>412</v>
      </c>
      <c r="D200" s="115" t="s">
        <v>727</v>
      </c>
      <c r="E200" s="115" t="s">
        <v>207</v>
      </c>
      <c r="F200" s="115" t="s">
        <v>216</v>
      </c>
      <c r="G200" s="115"/>
      <c r="H200" s="115"/>
      <c r="I200" s="115"/>
      <c r="J200" s="115"/>
      <c r="K200" s="123"/>
    </row>
    <row r="201" spans="1:11" ht="25.5" x14ac:dyDescent="0.2">
      <c r="A201" s="115" t="s">
        <v>469</v>
      </c>
      <c r="B201" s="115" t="s">
        <v>728</v>
      </c>
      <c r="C201" s="115" t="s">
        <v>412</v>
      </c>
      <c r="D201" s="115" t="s">
        <v>729</v>
      </c>
      <c r="E201" s="115" t="s">
        <v>207</v>
      </c>
      <c r="F201" s="115" t="s">
        <v>216</v>
      </c>
      <c r="G201" s="115"/>
      <c r="H201" s="115"/>
      <c r="I201" s="115"/>
      <c r="J201" s="115"/>
      <c r="K201" s="123"/>
    </row>
    <row r="202" spans="1:11" x14ac:dyDescent="0.2">
      <c r="A202" s="115" t="s">
        <v>469</v>
      </c>
      <c r="B202" s="115" t="s">
        <v>730</v>
      </c>
      <c r="C202" s="115" t="s">
        <v>412</v>
      </c>
      <c r="D202" s="115" t="s">
        <v>731</v>
      </c>
      <c r="E202" s="115" t="s">
        <v>207</v>
      </c>
      <c r="F202" s="115" t="s">
        <v>216</v>
      </c>
      <c r="G202" s="115"/>
      <c r="H202" s="115"/>
      <c r="I202" s="115"/>
      <c r="J202" s="115"/>
      <c r="K202" s="123"/>
    </row>
    <row r="203" spans="1:11" ht="25.5" x14ac:dyDescent="0.2">
      <c r="A203" s="115" t="s">
        <v>469</v>
      </c>
      <c r="B203" s="115" t="s">
        <v>732</v>
      </c>
      <c r="C203" s="115" t="s">
        <v>412</v>
      </c>
      <c r="D203" s="115" t="s">
        <v>733</v>
      </c>
      <c r="E203" s="115" t="s">
        <v>207</v>
      </c>
      <c r="F203" s="115" t="s">
        <v>216</v>
      </c>
      <c r="G203" s="115"/>
      <c r="H203" s="115"/>
      <c r="I203" s="115"/>
      <c r="J203" s="115"/>
      <c r="K203" s="123"/>
    </row>
    <row r="204" spans="1:11" x14ac:dyDescent="0.2">
      <c r="A204" s="115" t="s">
        <v>469</v>
      </c>
      <c r="B204" s="115" t="s">
        <v>734</v>
      </c>
      <c r="C204" s="115" t="s">
        <v>412</v>
      </c>
      <c r="D204" s="115" t="s">
        <v>735</v>
      </c>
      <c r="E204" s="115" t="s">
        <v>207</v>
      </c>
      <c r="F204" s="115" t="s">
        <v>216</v>
      </c>
      <c r="G204" s="115"/>
      <c r="H204" s="115"/>
      <c r="I204" s="115"/>
      <c r="J204" s="115"/>
      <c r="K204" s="123"/>
    </row>
    <row r="205" spans="1:11" x14ac:dyDescent="0.2">
      <c r="A205" s="115" t="s">
        <v>469</v>
      </c>
      <c r="B205" s="115" t="s">
        <v>736</v>
      </c>
      <c r="C205" s="115" t="s">
        <v>412</v>
      </c>
      <c r="D205" s="115" t="s">
        <v>737</v>
      </c>
      <c r="E205" s="115" t="s">
        <v>207</v>
      </c>
      <c r="F205" s="115" t="s">
        <v>216</v>
      </c>
      <c r="G205" s="115"/>
      <c r="H205" s="115"/>
      <c r="I205" s="115"/>
      <c r="J205" s="115"/>
      <c r="K205" s="123"/>
    </row>
    <row r="206" spans="1:11" x14ac:dyDescent="0.2">
      <c r="A206" s="115" t="s">
        <v>469</v>
      </c>
      <c r="B206" s="115" t="s">
        <v>738</v>
      </c>
      <c r="C206" s="115" t="s">
        <v>412</v>
      </c>
      <c r="D206" s="115" t="s">
        <v>739</v>
      </c>
      <c r="E206" s="115" t="s">
        <v>207</v>
      </c>
      <c r="F206" s="115" t="s">
        <v>216</v>
      </c>
      <c r="G206" s="115"/>
      <c r="H206" s="115"/>
      <c r="I206" s="115"/>
      <c r="J206" s="115"/>
      <c r="K206" s="123"/>
    </row>
    <row r="207" spans="1:11" x14ac:dyDescent="0.2">
      <c r="A207" s="115" t="s">
        <v>469</v>
      </c>
      <c r="B207" s="115" t="s">
        <v>740</v>
      </c>
      <c r="C207" s="115" t="s">
        <v>412</v>
      </c>
      <c r="D207" s="115" t="s">
        <v>741</v>
      </c>
      <c r="E207" s="115" t="s">
        <v>207</v>
      </c>
      <c r="F207" s="115" t="s">
        <v>216</v>
      </c>
      <c r="G207" s="115"/>
      <c r="H207" s="115"/>
      <c r="I207" s="115"/>
      <c r="J207" s="115"/>
      <c r="K207" s="123"/>
    </row>
    <row r="208" spans="1:11" x14ac:dyDescent="0.2">
      <c r="A208" s="115" t="s">
        <v>469</v>
      </c>
      <c r="B208" s="115" t="s">
        <v>742</v>
      </c>
      <c r="C208" s="115" t="s">
        <v>412</v>
      </c>
      <c r="D208" s="115" t="s">
        <v>743</v>
      </c>
      <c r="E208" s="115" t="s">
        <v>207</v>
      </c>
      <c r="F208" s="115" t="s">
        <v>216</v>
      </c>
      <c r="G208" s="115"/>
      <c r="H208" s="115"/>
      <c r="I208" s="115"/>
      <c r="J208" s="115"/>
      <c r="K208" s="123"/>
    </row>
    <row r="209" spans="1:11" x14ac:dyDescent="0.2">
      <c r="A209" s="115" t="s">
        <v>469</v>
      </c>
      <c r="B209" s="115" t="s">
        <v>744</v>
      </c>
      <c r="C209" s="115" t="s">
        <v>412</v>
      </c>
      <c r="D209" s="115" t="s">
        <v>745</v>
      </c>
      <c r="E209" s="115" t="s">
        <v>207</v>
      </c>
      <c r="F209" s="115" t="s">
        <v>216</v>
      </c>
      <c r="G209" s="115"/>
      <c r="H209" s="115"/>
      <c r="I209" s="115"/>
      <c r="J209" s="115"/>
      <c r="K209" s="123"/>
    </row>
    <row r="210" spans="1:11" x14ac:dyDescent="0.2">
      <c r="A210" s="115" t="s">
        <v>469</v>
      </c>
      <c r="B210" s="115" t="s">
        <v>746</v>
      </c>
      <c r="C210" s="115" t="s">
        <v>412</v>
      </c>
      <c r="D210" s="115" t="s">
        <v>747</v>
      </c>
      <c r="E210" s="115" t="s">
        <v>207</v>
      </c>
      <c r="F210" s="115" t="s">
        <v>216</v>
      </c>
      <c r="G210" s="115"/>
      <c r="H210" s="115"/>
      <c r="I210" s="115"/>
      <c r="J210" s="115"/>
      <c r="K210" s="123"/>
    </row>
    <row r="211" spans="1:11" ht="25.5" x14ac:dyDescent="0.2">
      <c r="A211" s="115" t="s">
        <v>469</v>
      </c>
      <c r="B211" s="115" t="s">
        <v>748</v>
      </c>
      <c r="C211" s="115" t="s">
        <v>412</v>
      </c>
      <c r="D211" s="115" t="s">
        <v>749</v>
      </c>
      <c r="E211" s="115" t="s">
        <v>207</v>
      </c>
      <c r="F211" s="115" t="s">
        <v>216</v>
      </c>
      <c r="G211" s="115"/>
      <c r="H211" s="115"/>
      <c r="I211" s="115"/>
      <c r="J211" s="115"/>
      <c r="K211" s="123"/>
    </row>
    <row r="212" spans="1:11" x14ac:dyDescent="0.2">
      <c r="A212" s="115" t="s">
        <v>469</v>
      </c>
      <c r="B212" s="115" t="s">
        <v>750</v>
      </c>
      <c r="C212" s="115" t="s">
        <v>412</v>
      </c>
      <c r="D212" s="115" t="s">
        <v>751</v>
      </c>
      <c r="E212" s="115" t="s">
        <v>207</v>
      </c>
      <c r="F212" s="115" t="s">
        <v>216</v>
      </c>
      <c r="G212" s="115"/>
      <c r="H212" s="115"/>
      <c r="I212" s="115"/>
      <c r="J212" s="115"/>
      <c r="K212" s="123"/>
    </row>
    <row r="213" spans="1:11" ht="25.5" x14ac:dyDescent="0.2">
      <c r="A213" s="115" t="s">
        <v>469</v>
      </c>
      <c r="B213" s="115" t="s">
        <v>752</v>
      </c>
      <c r="C213" s="115" t="s">
        <v>223</v>
      </c>
      <c r="D213" s="115" t="s">
        <v>753</v>
      </c>
      <c r="E213" s="115" t="s">
        <v>207</v>
      </c>
      <c r="F213" s="115" t="s">
        <v>216</v>
      </c>
      <c r="G213" s="115"/>
      <c r="H213" s="115"/>
      <c r="I213" s="115"/>
      <c r="J213" s="115"/>
      <c r="K213" s="123"/>
    </row>
    <row r="214" spans="1:11" ht="25.5" x14ac:dyDescent="0.2">
      <c r="A214" s="115" t="s">
        <v>469</v>
      </c>
      <c r="B214" s="115" t="s">
        <v>754</v>
      </c>
      <c r="C214" s="115" t="s">
        <v>412</v>
      </c>
      <c r="D214" s="115" t="s">
        <v>755</v>
      </c>
      <c r="E214" s="115" t="s">
        <v>207</v>
      </c>
      <c r="F214" s="115" t="s">
        <v>216</v>
      </c>
      <c r="G214" s="115"/>
      <c r="H214" s="115"/>
      <c r="I214" s="115"/>
      <c r="J214" s="115"/>
      <c r="K214" s="123"/>
    </row>
    <row r="215" spans="1:11" ht="25.5" x14ac:dyDescent="0.2">
      <c r="A215" s="115" t="s">
        <v>469</v>
      </c>
      <c r="B215" s="115" t="s">
        <v>756</v>
      </c>
      <c r="C215" s="115" t="s">
        <v>412</v>
      </c>
      <c r="D215" s="115" t="s">
        <v>757</v>
      </c>
      <c r="E215" s="115" t="s">
        <v>207</v>
      </c>
      <c r="F215" s="115" t="s">
        <v>216</v>
      </c>
      <c r="G215" s="115"/>
      <c r="H215" s="115"/>
      <c r="I215" s="115"/>
      <c r="J215" s="115"/>
      <c r="K215" s="123"/>
    </row>
    <row r="216" spans="1:11" ht="25.5" x14ac:dyDescent="0.2">
      <c r="A216" s="115" t="s">
        <v>469</v>
      </c>
      <c r="B216" s="115" t="s">
        <v>758</v>
      </c>
      <c r="C216" s="115" t="s">
        <v>412</v>
      </c>
      <c r="D216" s="115" t="s">
        <v>759</v>
      </c>
      <c r="E216" s="115" t="s">
        <v>207</v>
      </c>
      <c r="F216" s="115" t="s">
        <v>216</v>
      </c>
      <c r="G216" s="115"/>
      <c r="H216" s="115"/>
      <c r="I216" s="115"/>
      <c r="J216" s="115"/>
      <c r="K216" s="123"/>
    </row>
    <row r="217" spans="1:11" ht="25.5" x14ac:dyDescent="0.2">
      <c r="A217" s="115" t="s">
        <v>469</v>
      </c>
      <c r="B217" s="115" t="s">
        <v>760</v>
      </c>
      <c r="C217" s="115" t="s">
        <v>412</v>
      </c>
      <c r="D217" s="115" t="s">
        <v>761</v>
      </c>
      <c r="E217" s="115" t="s">
        <v>207</v>
      </c>
      <c r="F217" s="115" t="s">
        <v>216</v>
      </c>
      <c r="G217" s="115"/>
      <c r="H217" s="115"/>
      <c r="I217" s="115"/>
      <c r="J217" s="115"/>
      <c r="K217" s="123"/>
    </row>
    <row r="218" spans="1:11" ht="25.5" x14ac:dyDescent="0.2">
      <c r="A218" s="115" t="s">
        <v>469</v>
      </c>
      <c r="B218" s="115" t="s">
        <v>762</v>
      </c>
      <c r="C218" s="115" t="s">
        <v>223</v>
      </c>
      <c r="D218" s="115" t="s">
        <v>763</v>
      </c>
      <c r="E218" s="115" t="s">
        <v>207</v>
      </c>
      <c r="F218" s="115" t="s">
        <v>216</v>
      </c>
      <c r="G218" s="115"/>
      <c r="H218" s="115"/>
      <c r="I218" s="115"/>
      <c r="J218" s="115"/>
      <c r="K218" s="123"/>
    </row>
    <row r="219" spans="1:11" x14ac:dyDescent="0.2">
      <c r="A219" s="115" t="s">
        <v>469</v>
      </c>
      <c r="B219" s="115" t="s">
        <v>764</v>
      </c>
      <c r="C219" s="115" t="s">
        <v>412</v>
      </c>
      <c r="D219" s="115" t="s">
        <v>765</v>
      </c>
      <c r="E219" s="115" t="s">
        <v>207</v>
      </c>
      <c r="F219" s="115" t="s">
        <v>216</v>
      </c>
      <c r="G219" s="115"/>
      <c r="H219" s="115"/>
      <c r="I219" s="115"/>
      <c r="J219" s="115"/>
      <c r="K219" s="123"/>
    </row>
    <row r="220" spans="1:11" ht="25.5" x14ac:dyDescent="0.2">
      <c r="A220" s="115" t="s">
        <v>469</v>
      </c>
      <c r="B220" s="115" t="s">
        <v>766</v>
      </c>
      <c r="C220" s="115" t="s">
        <v>412</v>
      </c>
      <c r="D220" s="115" t="s">
        <v>767</v>
      </c>
      <c r="E220" s="115" t="s">
        <v>207</v>
      </c>
      <c r="F220" s="115" t="s">
        <v>216</v>
      </c>
      <c r="G220" s="115"/>
      <c r="H220" s="115"/>
      <c r="I220" s="115"/>
      <c r="J220" s="115"/>
      <c r="K220" s="123"/>
    </row>
    <row r="221" spans="1:11" ht="38.25" x14ac:dyDescent="0.2">
      <c r="A221" s="115" t="s">
        <v>469</v>
      </c>
      <c r="B221" s="115" t="s">
        <v>768</v>
      </c>
      <c r="C221" s="115" t="s">
        <v>769</v>
      </c>
      <c r="D221" s="115" t="s">
        <v>770</v>
      </c>
      <c r="E221" s="115" t="s">
        <v>255</v>
      </c>
      <c r="F221" s="115" t="s">
        <v>208</v>
      </c>
      <c r="G221" s="115"/>
      <c r="H221" s="115"/>
      <c r="I221" s="115"/>
      <c r="J221" s="115"/>
      <c r="K221" s="123"/>
    </row>
    <row r="222" spans="1:11" ht="38.25" x14ac:dyDescent="0.2">
      <c r="A222" s="115" t="s">
        <v>469</v>
      </c>
      <c r="B222" s="115" t="s">
        <v>771</v>
      </c>
      <c r="C222" s="115" t="s">
        <v>772</v>
      </c>
      <c r="D222" s="115" t="s">
        <v>773</v>
      </c>
      <c r="E222" s="115" t="s">
        <v>255</v>
      </c>
      <c r="F222" s="115" t="s">
        <v>208</v>
      </c>
      <c r="G222" s="115"/>
      <c r="H222" s="115"/>
      <c r="I222" s="115"/>
      <c r="J222" s="115"/>
      <c r="K222" s="123"/>
    </row>
    <row r="223" spans="1:11" ht="25.5" x14ac:dyDescent="0.2">
      <c r="A223" s="115" t="s">
        <v>469</v>
      </c>
      <c r="B223" s="115" t="s">
        <v>774</v>
      </c>
      <c r="C223" s="115" t="s">
        <v>775</v>
      </c>
      <c r="D223" s="115" t="s">
        <v>776</v>
      </c>
      <c r="E223" s="115" t="s">
        <v>255</v>
      </c>
      <c r="F223" s="115" t="s">
        <v>208</v>
      </c>
      <c r="G223" s="115"/>
      <c r="H223" s="115"/>
      <c r="I223" s="115"/>
      <c r="J223" s="115"/>
      <c r="K223" s="123"/>
    </row>
    <row r="224" spans="1:11" ht="25.5" x14ac:dyDescent="0.2">
      <c r="A224" s="115" t="s">
        <v>469</v>
      </c>
      <c r="B224" s="115" t="s">
        <v>777</v>
      </c>
      <c r="C224" s="115" t="s">
        <v>778</v>
      </c>
      <c r="D224" s="115" t="s">
        <v>779</v>
      </c>
      <c r="E224" s="115" t="s">
        <v>255</v>
      </c>
      <c r="F224" s="115" t="s">
        <v>216</v>
      </c>
      <c r="G224" s="115"/>
      <c r="H224" s="115"/>
      <c r="I224" s="115"/>
      <c r="J224" s="115"/>
      <c r="K224" s="123"/>
    </row>
    <row r="225" spans="1:11" ht="38.25" x14ac:dyDescent="0.2">
      <c r="A225" s="115" t="s">
        <v>469</v>
      </c>
      <c r="B225" s="115" t="s">
        <v>780</v>
      </c>
      <c r="C225" s="115" t="s">
        <v>781</v>
      </c>
      <c r="D225" s="115" t="s">
        <v>782</v>
      </c>
      <c r="E225" s="115" t="s">
        <v>255</v>
      </c>
      <c r="F225" s="115" t="s">
        <v>208</v>
      </c>
      <c r="G225" s="115"/>
      <c r="H225" s="115"/>
      <c r="I225" s="115"/>
      <c r="J225" s="115"/>
      <c r="K225" s="123"/>
    </row>
    <row r="226" spans="1:11" ht="38.25" x14ac:dyDescent="0.2">
      <c r="A226" s="115" t="s">
        <v>469</v>
      </c>
      <c r="B226" s="115" t="s">
        <v>783</v>
      </c>
      <c r="C226" s="115" t="s">
        <v>784</v>
      </c>
      <c r="D226" s="115" t="s">
        <v>785</v>
      </c>
      <c r="E226" s="115" t="s">
        <v>255</v>
      </c>
      <c r="F226" s="115" t="s">
        <v>208</v>
      </c>
      <c r="G226" s="115"/>
      <c r="H226" s="115"/>
      <c r="I226" s="115"/>
      <c r="J226" s="115"/>
      <c r="K226" s="123"/>
    </row>
    <row r="227" spans="1:11" ht="51" x14ac:dyDescent="0.2">
      <c r="A227" s="115" t="s">
        <v>469</v>
      </c>
      <c r="B227" s="115" t="s">
        <v>786</v>
      </c>
      <c r="C227" s="115" t="s">
        <v>787</v>
      </c>
      <c r="D227" s="115" t="s">
        <v>788</v>
      </c>
      <c r="E227" s="115" t="s">
        <v>207</v>
      </c>
      <c r="F227" s="115" t="s">
        <v>208</v>
      </c>
      <c r="G227" s="115"/>
      <c r="H227" s="115"/>
      <c r="I227" s="115"/>
      <c r="J227" s="115"/>
      <c r="K227" s="123"/>
    </row>
    <row r="228" spans="1:11" x14ac:dyDescent="0.2">
      <c r="A228" s="115" t="s">
        <v>469</v>
      </c>
      <c r="B228" s="115" t="s">
        <v>789</v>
      </c>
      <c r="C228" s="115" t="s">
        <v>790</v>
      </c>
      <c r="D228" s="115" t="s">
        <v>791</v>
      </c>
      <c r="E228" s="115" t="s">
        <v>207</v>
      </c>
      <c r="F228" s="115" t="s">
        <v>216</v>
      </c>
      <c r="G228" s="115"/>
      <c r="H228" s="115"/>
      <c r="I228" s="115"/>
      <c r="J228" s="115"/>
      <c r="K228" s="123"/>
    </row>
    <row r="229" spans="1:11" ht="25.5" x14ac:dyDescent="0.2">
      <c r="A229" s="115" t="s">
        <v>469</v>
      </c>
      <c r="B229" s="115" t="s">
        <v>792</v>
      </c>
      <c r="C229" s="115" t="s">
        <v>793</v>
      </c>
      <c r="D229" s="115" t="s">
        <v>794</v>
      </c>
      <c r="E229" s="115" t="s">
        <v>207</v>
      </c>
      <c r="F229" s="115" t="s">
        <v>208</v>
      </c>
      <c r="G229" s="115"/>
      <c r="H229" s="115"/>
      <c r="I229" s="115"/>
      <c r="J229" s="115"/>
      <c r="K229" s="123"/>
    </row>
    <row r="230" spans="1:11" x14ac:dyDescent="0.2">
      <c r="A230" s="115" t="s">
        <v>469</v>
      </c>
      <c r="B230" s="115" t="s">
        <v>795</v>
      </c>
      <c r="C230" s="115" t="s">
        <v>796</v>
      </c>
      <c r="D230" s="115" t="s">
        <v>797</v>
      </c>
      <c r="E230" s="115" t="s">
        <v>207</v>
      </c>
      <c r="F230" s="115" t="s">
        <v>208</v>
      </c>
      <c r="G230" s="115"/>
      <c r="H230" s="115"/>
      <c r="I230" s="115"/>
      <c r="J230" s="115"/>
      <c r="K230" s="123"/>
    </row>
    <row r="231" spans="1:11" ht="25.5" x14ac:dyDescent="0.2">
      <c r="A231" s="115" t="s">
        <v>469</v>
      </c>
      <c r="B231" s="115" t="s">
        <v>798</v>
      </c>
      <c r="C231" s="115" t="s">
        <v>799</v>
      </c>
      <c r="D231" s="115" t="s">
        <v>800</v>
      </c>
      <c r="E231" s="115" t="s">
        <v>207</v>
      </c>
      <c r="F231" s="115" t="s">
        <v>208</v>
      </c>
      <c r="G231" s="115"/>
      <c r="H231" s="115"/>
      <c r="I231" s="115"/>
      <c r="J231" s="115"/>
      <c r="K231" s="123"/>
    </row>
    <row r="232" spans="1:11" ht="25.5" x14ac:dyDescent="0.2">
      <c r="A232" s="115" t="s">
        <v>469</v>
      </c>
      <c r="B232" s="115" t="s">
        <v>801</v>
      </c>
      <c r="C232" s="115" t="s">
        <v>799</v>
      </c>
      <c r="D232" s="115" t="s">
        <v>802</v>
      </c>
      <c r="E232" s="115" t="s">
        <v>207</v>
      </c>
      <c r="F232" s="115" t="s">
        <v>216</v>
      </c>
      <c r="G232" s="115"/>
      <c r="H232" s="115"/>
      <c r="I232" s="115"/>
      <c r="J232" s="115"/>
      <c r="K232" s="123"/>
    </row>
    <row r="233" spans="1:11" ht="25.5" x14ac:dyDescent="0.2">
      <c r="A233" s="115" t="s">
        <v>469</v>
      </c>
      <c r="B233" s="115" t="s">
        <v>803</v>
      </c>
      <c r="C233" s="115" t="s">
        <v>799</v>
      </c>
      <c r="D233" s="115" t="s">
        <v>804</v>
      </c>
      <c r="E233" s="115" t="s">
        <v>207</v>
      </c>
      <c r="F233" s="115" t="s">
        <v>216</v>
      </c>
      <c r="G233" s="115"/>
      <c r="H233" s="115"/>
      <c r="I233" s="115"/>
      <c r="J233" s="115"/>
      <c r="K233" s="123"/>
    </row>
    <row r="234" spans="1:11" ht="25.5" x14ac:dyDescent="0.2">
      <c r="A234" s="115" t="s">
        <v>469</v>
      </c>
      <c r="B234" s="115" t="s">
        <v>805</v>
      </c>
      <c r="C234" s="115" t="s">
        <v>799</v>
      </c>
      <c r="D234" s="115" t="s">
        <v>806</v>
      </c>
      <c r="E234" s="115" t="s">
        <v>207</v>
      </c>
      <c r="F234" s="115" t="s">
        <v>216</v>
      </c>
      <c r="G234" s="115"/>
      <c r="H234" s="115"/>
      <c r="I234" s="115"/>
      <c r="J234" s="115"/>
      <c r="K234" s="123"/>
    </row>
    <row r="235" spans="1:11" ht="25.5" x14ac:dyDescent="0.2">
      <c r="A235" s="115" t="s">
        <v>469</v>
      </c>
      <c r="B235" s="115" t="s">
        <v>807</v>
      </c>
      <c r="C235" s="115" t="s">
        <v>808</v>
      </c>
      <c r="D235" s="115" t="s">
        <v>809</v>
      </c>
      <c r="E235" s="115" t="s">
        <v>207</v>
      </c>
      <c r="F235" s="115" t="s">
        <v>216</v>
      </c>
      <c r="G235" s="115"/>
      <c r="H235" s="115"/>
      <c r="I235" s="115"/>
      <c r="J235" s="115"/>
      <c r="K235" s="123"/>
    </row>
    <row r="236" spans="1:11" ht="25.5" x14ac:dyDescent="0.2">
      <c r="A236" s="115" t="s">
        <v>469</v>
      </c>
      <c r="B236" s="115" t="s">
        <v>810</v>
      </c>
      <c r="C236" s="115" t="s">
        <v>811</v>
      </c>
      <c r="D236" s="115" t="s">
        <v>812</v>
      </c>
      <c r="E236" s="115" t="s">
        <v>207</v>
      </c>
      <c r="F236" s="115" t="s">
        <v>216</v>
      </c>
      <c r="G236" s="115"/>
      <c r="H236" s="115"/>
      <c r="I236" s="115"/>
      <c r="J236" s="115"/>
      <c r="K236" s="123"/>
    </row>
    <row r="237" spans="1:11" ht="25.5" x14ac:dyDescent="0.2">
      <c r="A237" s="115" t="s">
        <v>469</v>
      </c>
      <c r="B237" s="115" t="s">
        <v>813</v>
      </c>
      <c r="C237" s="115" t="s">
        <v>814</v>
      </c>
      <c r="D237" s="115" t="s">
        <v>815</v>
      </c>
      <c r="E237" s="115" t="s">
        <v>207</v>
      </c>
      <c r="F237" s="115" t="s">
        <v>216</v>
      </c>
      <c r="G237" s="115"/>
      <c r="H237" s="115"/>
      <c r="I237" s="115"/>
      <c r="J237" s="115"/>
      <c r="K237" s="123"/>
    </row>
    <row r="238" spans="1:11" ht="89.25" x14ac:dyDescent="0.2">
      <c r="A238" s="113" t="s">
        <v>816</v>
      </c>
      <c r="B238" s="122" t="s">
        <v>817</v>
      </c>
      <c r="C238" s="113" t="s">
        <v>818</v>
      </c>
      <c r="D238" s="115" t="s">
        <v>819</v>
      </c>
      <c r="E238" s="113" t="s">
        <v>207</v>
      </c>
      <c r="F238" s="113" t="s">
        <v>208</v>
      </c>
      <c r="G238" s="114"/>
      <c r="H238" s="114"/>
      <c r="I238" s="114"/>
      <c r="J238" s="113"/>
    </row>
    <row r="239" spans="1:11" ht="63.75" x14ac:dyDescent="0.2">
      <c r="A239" s="113" t="s">
        <v>816</v>
      </c>
      <c r="B239" s="122" t="s">
        <v>820</v>
      </c>
      <c r="C239" s="113" t="s">
        <v>821</v>
      </c>
      <c r="D239" s="115" t="s">
        <v>822</v>
      </c>
      <c r="E239" s="113" t="s">
        <v>207</v>
      </c>
      <c r="F239" s="113" t="s">
        <v>208</v>
      </c>
      <c r="G239" s="114"/>
      <c r="H239" s="114"/>
      <c r="I239" s="114"/>
      <c r="J239" s="113"/>
    </row>
    <row r="240" spans="1:11" ht="38.25" x14ac:dyDescent="0.2">
      <c r="A240" s="113" t="s">
        <v>816</v>
      </c>
      <c r="B240" s="122" t="s">
        <v>823</v>
      </c>
      <c r="C240" s="113" t="s">
        <v>824</v>
      </c>
      <c r="D240" s="115" t="s">
        <v>825</v>
      </c>
      <c r="E240" s="113" t="s">
        <v>207</v>
      </c>
      <c r="F240" s="113" t="s">
        <v>208</v>
      </c>
      <c r="G240" s="114"/>
      <c r="H240" s="114"/>
      <c r="I240" s="114"/>
      <c r="J240" s="113"/>
    </row>
    <row r="241" spans="1:10" ht="25.5" x14ac:dyDescent="0.2">
      <c r="A241" s="113" t="s">
        <v>816</v>
      </c>
      <c r="B241" s="122" t="s">
        <v>826</v>
      </c>
      <c r="C241" s="113" t="s">
        <v>827</v>
      </c>
      <c r="D241" s="115" t="s">
        <v>828</v>
      </c>
      <c r="E241" s="113" t="s">
        <v>207</v>
      </c>
      <c r="F241" s="113" t="s">
        <v>208</v>
      </c>
      <c r="G241" s="114"/>
      <c r="H241" s="114"/>
      <c r="I241" s="114"/>
      <c r="J241" s="113"/>
    </row>
    <row r="242" spans="1:10" ht="51" x14ac:dyDescent="0.2">
      <c r="A242" s="113" t="s">
        <v>816</v>
      </c>
      <c r="B242" s="122" t="s">
        <v>829</v>
      </c>
      <c r="C242" s="113" t="s">
        <v>830</v>
      </c>
      <c r="D242" s="115" t="s">
        <v>831</v>
      </c>
      <c r="E242" s="113" t="s">
        <v>207</v>
      </c>
      <c r="F242" s="113" t="s">
        <v>208</v>
      </c>
      <c r="G242" s="114"/>
      <c r="H242" s="114"/>
      <c r="I242" s="114"/>
      <c r="J242" s="113"/>
    </row>
    <row r="243" spans="1:10" ht="38.25" x14ac:dyDescent="0.2">
      <c r="A243" s="113" t="s">
        <v>816</v>
      </c>
      <c r="B243" s="122" t="s">
        <v>832</v>
      </c>
      <c r="C243" s="113" t="s">
        <v>833</v>
      </c>
      <c r="D243" s="115" t="s">
        <v>834</v>
      </c>
      <c r="E243" s="113" t="s">
        <v>207</v>
      </c>
      <c r="F243" s="113" t="s">
        <v>208</v>
      </c>
      <c r="G243" s="114"/>
      <c r="H243" s="114"/>
      <c r="I243" s="114"/>
      <c r="J243" s="113"/>
    </row>
    <row r="244" spans="1:10" ht="38.25" x14ac:dyDescent="0.2">
      <c r="A244" s="113" t="s">
        <v>816</v>
      </c>
      <c r="B244" s="122" t="s">
        <v>835</v>
      </c>
      <c r="C244" s="113" t="s">
        <v>836</v>
      </c>
      <c r="D244" s="115" t="s">
        <v>837</v>
      </c>
      <c r="E244" s="113" t="s">
        <v>207</v>
      </c>
      <c r="F244" s="113" t="s">
        <v>208</v>
      </c>
      <c r="G244" s="114"/>
      <c r="H244" s="114"/>
      <c r="I244" s="114"/>
      <c r="J244" s="113"/>
    </row>
    <row r="245" spans="1:10" ht="38.25" x14ac:dyDescent="0.2">
      <c r="A245" s="113" t="s">
        <v>816</v>
      </c>
      <c r="B245" s="122" t="s">
        <v>838</v>
      </c>
      <c r="C245" s="113" t="s">
        <v>839</v>
      </c>
      <c r="D245" s="115" t="s">
        <v>840</v>
      </c>
      <c r="E245" s="113" t="s">
        <v>207</v>
      </c>
      <c r="F245" s="113" t="s">
        <v>208</v>
      </c>
      <c r="G245" s="114"/>
      <c r="H245" s="114"/>
      <c r="I245" s="114"/>
      <c r="J245" s="113"/>
    </row>
    <row r="246" spans="1:10" ht="25.5" x14ac:dyDescent="0.2">
      <c r="A246" s="113" t="s">
        <v>816</v>
      </c>
      <c r="B246" s="122" t="s">
        <v>841</v>
      </c>
      <c r="C246" s="113" t="s">
        <v>842</v>
      </c>
      <c r="D246" s="115" t="s">
        <v>843</v>
      </c>
      <c r="E246" s="113" t="s">
        <v>207</v>
      </c>
      <c r="F246" s="113" t="s">
        <v>208</v>
      </c>
      <c r="G246" s="114"/>
      <c r="H246" s="114"/>
      <c r="I246" s="114"/>
      <c r="J246" s="113"/>
    </row>
    <row r="247" spans="1:10" ht="38.25" x14ac:dyDescent="0.2">
      <c r="A247" s="113" t="s">
        <v>816</v>
      </c>
      <c r="B247" s="122" t="s">
        <v>844</v>
      </c>
      <c r="C247" s="113" t="s">
        <v>845</v>
      </c>
      <c r="D247" s="115" t="s">
        <v>846</v>
      </c>
      <c r="E247" s="113" t="s">
        <v>207</v>
      </c>
      <c r="F247" s="113" t="s">
        <v>208</v>
      </c>
      <c r="G247" s="114"/>
      <c r="H247" s="114"/>
      <c r="I247" s="114"/>
      <c r="J247" s="113"/>
    </row>
    <row r="248" spans="1:10" ht="38.25" x14ac:dyDescent="0.2">
      <c r="A248" s="113" t="s">
        <v>816</v>
      </c>
      <c r="B248" s="122" t="s">
        <v>847</v>
      </c>
      <c r="C248" s="115" t="s">
        <v>848</v>
      </c>
      <c r="D248" s="121" t="s">
        <v>849</v>
      </c>
      <c r="E248" s="113" t="s">
        <v>207</v>
      </c>
      <c r="F248" s="113" t="s">
        <v>208</v>
      </c>
      <c r="G248" s="114"/>
      <c r="H248" s="114"/>
      <c r="I248" s="114"/>
      <c r="J248" s="113"/>
    </row>
    <row r="249" spans="1:10" ht="25.5" x14ac:dyDescent="0.2">
      <c r="A249" s="113" t="s">
        <v>816</v>
      </c>
      <c r="B249" s="122" t="s">
        <v>850</v>
      </c>
      <c r="C249" s="115" t="s">
        <v>848</v>
      </c>
      <c r="D249" s="121" t="s">
        <v>851</v>
      </c>
      <c r="E249" s="113" t="s">
        <v>207</v>
      </c>
      <c r="F249" s="113" t="s">
        <v>208</v>
      </c>
      <c r="G249" s="114"/>
      <c r="H249" s="114"/>
      <c r="I249" s="114"/>
      <c r="J249" s="113"/>
    </row>
    <row r="250" spans="1:10" ht="25.5" x14ac:dyDescent="0.2">
      <c r="A250" s="113" t="s">
        <v>816</v>
      </c>
      <c r="B250" s="122" t="s">
        <v>852</v>
      </c>
      <c r="C250" s="115" t="s">
        <v>848</v>
      </c>
      <c r="D250" s="121" t="s">
        <v>853</v>
      </c>
      <c r="E250" s="113" t="s">
        <v>207</v>
      </c>
      <c r="F250" s="113" t="s">
        <v>208</v>
      </c>
      <c r="G250" s="114"/>
      <c r="H250" s="114"/>
      <c r="I250" s="114"/>
      <c r="J250" s="113"/>
    </row>
    <row r="251" spans="1:10" ht="38.25" x14ac:dyDescent="0.2">
      <c r="A251" s="113" t="s">
        <v>816</v>
      </c>
      <c r="B251" s="122" t="s">
        <v>854</v>
      </c>
      <c r="C251" s="115" t="s">
        <v>848</v>
      </c>
      <c r="D251" s="116" t="s">
        <v>855</v>
      </c>
      <c r="E251" s="113" t="s">
        <v>207</v>
      </c>
      <c r="F251" s="113" t="s">
        <v>208</v>
      </c>
      <c r="G251" s="114"/>
      <c r="H251" s="114"/>
      <c r="I251" s="114"/>
      <c r="J251" s="113"/>
    </row>
    <row r="252" spans="1:10" ht="25.5" x14ac:dyDescent="0.2">
      <c r="A252" s="113" t="s">
        <v>816</v>
      </c>
      <c r="B252" s="122" t="s">
        <v>856</v>
      </c>
      <c r="C252" s="115" t="s">
        <v>848</v>
      </c>
      <c r="D252" s="116" t="s">
        <v>857</v>
      </c>
      <c r="E252" s="113" t="s">
        <v>207</v>
      </c>
      <c r="F252" s="113" t="s">
        <v>208</v>
      </c>
      <c r="G252" s="114"/>
      <c r="H252" s="114"/>
      <c r="I252" s="114"/>
      <c r="J252" s="113"/>
    </row>
    <row r="253" spans="1:10" ht="25.5" x14ac:dyDescent="0.2">
      <c r="A253" s="113" t="s">
        <v>816</v>
      </c>
      <c r="B253" s="122" t="s">
        <v>858</v>
      </c>
      <c r="C253" s="115" t="s">
        <v>848</v>
      </c>
      <c r="D253" s="116" t="s">
        <v>859</v>
      </c>
      <c r="E253" s="113" t="s">
        <v>207</v>
      </c>
      <c r="F253" s="113" t="s">
        <v>208</v>
      </c>
      <c r="G253" s="114"/>
      <c r="H253" s="114"/>
      <c r="I253" s="114"/>
      <c r="J253" s="113"/>
    </row>
    <row r="254" spans="1:10" x14ac:dyDescent="0.2">
      <c r="A254" s="113" t="s">
        <v>816</v>
      </c>
      <c r="B254" s="122" t="s">
        <v>860</v>
      </c>
      <c r="C254" s="125" t="s">
        <v>412</v>
      </c>
      <c r="D254" s="115" t="s">
        <v>861</v>
      </c>
      <c r="E254" s="113" t="s">
        <v>207</v>
      </c>
      <c r="F254" s="113" t="s">
        <v>208</v>
      </c>
      <c r="G254" s="114"/>
      <c r="H254" s="114"/>
      <c r="I254" s="114"/>
      <c r="J254" s="113"/>
    </row>
    <row r="255" spans="1:10" ht="25.5" x14ac:dyDescent="0.2">
      <c r="A255" s="113" t="s">
        <v>816</v>
      </c>
      <c r="B255" s="122" t="s">
        <v>862</v>
      </c>
      <c r="C255" s="125" t="s">
        <v>412</v>
      </c>
      <c r="D255" s="115" t="s">
        <v>863</v>
      </c>
      <c r="E255" s="113" t="s">
        <v>207</v>
      </c>
      <c r="F255" s="113" t="s">
        <v>208</v>
      </c>
      <c r="G255" s="114"/>
      <c r="H255" s="114"/>
      <c r="I255" s="114"/>
      <c r="J255" s="113"/>
    </row>
    <row r="256" spans="1:10" ht="25.5" x14ac:dyDescent="0.2">
      <c r="A256" s="113" t="s">
        <v>816</v>
      </c>
      <c r="B256" s="122" t="s">
        <v>864</v>
      </c>
      <c r="C256" s="125" t="s">
        <v>412</v>
      </c>
      <c r="D256" s="115" t="s">
        <v>865</v>
      </c>
      <c r="E256" s="113" t="s">
        <v>207</v>
      </c>
      <c r="F256" s="113" t="s">
        <v>208</v>
      </c>
      <c r="G256" s="114"/>
      <c r="H256" s="114"/>
      <c r="I256" s="114"/>
      <c r="J256" s="113"/>
    </row>
    <row r="257" spans="1:10" ht="25.5" x14ac:dyDescent="0.2">
      <c r="A257" s="113" t="s">
        <v>816</v>
      </c>
      <c r="B257" s="122" t="s">
        <v>866</v>
      </c>
      <c r="C257" s="125" t="s">
        <v>412</v>
      </c>
      <c r="D257" s="115" t="s">
        <v>867</v>
      </c>
      <c r="E257" s="113" t="s">
        <v>207</v>
      </c>
      <c r="F257" s="113" t="s">
        <v>208</v>
      </c>
      <c r="G257" s="114"/>
      <c r="H257" s="114"/>
      <c r="I257" s="114"/>
      <c r="J257" s="113"/>
    </row>
    <row r="258" spans="1:10" ht="25.5" x14ac:dyDescent="0.2">
      <c r="A258" s="113" t="s">
        <v>816</v>
      </c>
      <c r="B258" s="122" t="s">
        <v>868</v>
      </c>
      <c r="C258" s="125" t="s">
        <v>412</v>
      </c>
      <c r="D258" s="115" t="s">
        <v>869</v>
      </c>
      <c r="E258" s="113" t="s">
        <v>207</v>
      </c>
      <c r="F258" s="113" t="s">
        <v>208</v>
      </c>
      <c r="G258" s="114"/>
      <c r="H258" s="114"/>
      <c r="I258" s="114"/>
      <c r="J258" s="113"/>
    </row>
    <row r="259" spans="1:10" ht="38.25" x14ac:dyDescent="0.2">
      <c r="A259" s="113" t="s">
        <v>816</v>
      </c>
      <c r="B259" s="122" t="s">
        <v>870</v>
      </c>
      <c r="C259" s="125" t="s">
        <v>412</v>
      </c>
      <c r="D259" s="115" t="s">
        <v>871</v>
      </c>
      <c r="E259" s="113" t="s">
        <v>207</v>
      </c>
      <c r="F259" s="113" t="s">
        <v>208</v>
      </c>
      <c r="G259" s="114"/>
      <c r="H259" s="114"/>
      <c r="I259" s="114"/>
      <c r="J259" s="113"/>
    </row>
    <row r="260" spans="1:10" ht="25.5" x14ac:dyDescent="0.2">
      <c r="A260" s="113" t="s">
        <v>816</v>
      </c>
      <c r="B260" s="122" t="s">
        <v>872</v>
      </c>
      <c r="C260" s="125" t="s">
        <v>412</v>
      </c>
      <c r="D260" s="115" t="s">
        <v>873</v>
      </c>
      <c r="E260" s="113" t="s">
        <v>207</v>
      </c>
      <c r="F260" s="113" t="s">
        <v>208</v>
      </c>
      <c r="G260" s="114"/>
      <c r="H260" s="114"/>
      <c r="I260" s="114"/>
      <c r="J260" s="113"/>
    </row>
    <row r="261" spans="1:10" ht="25.5" x14ac:dyDescent="0.2">
      <c r="A261" s="113" t="s">
        <v>816</v>
      </c>
      <c r="B261" s="122" t="s">
        <v>874</v>
      </c>
      <c r="C261" s="125" t="s">
        <v>412</v>
      </c>
      <c r="D261" s="115" t="s">
        <v>875</v>
      </c>
      <c r="E261" s="113" t="s">
        <v>207</v>
      </c>
      <c r="F261" s="113" t="s">
        <v>208</v>
      </c>
      <c r="G261" s="114"/>
      <c r="H261" s="114"/>
      <c r="I261" s="114"/>
      <c r="J261" s="113"/>
    </row>
    <row r="262" spans="1:10" ht="25.5" x14ac:dyDescent="0.2">
      <c r="A262" s="113" t="s">
        <v>816</v>
      </c>
      <c r="B262" s="122" t="s">
        <v>876</v>
      </c>
      <c r="C262" s="125" t="s">
        <v>421</v>
      </c>
      <c r="D262" s="115" t="s">
        <v>877</v>
      </c>
      <c r="E262" s="113" t="s">
        <v>207</v>
      </c>
      <c r="F262" s="113" t="s">
        <v>208</v>
      </c>
      <c r="G262" s="114"/>
      <c r="H262" s="114"/>
      <c r="I262" s="114"/>
      <c r="J262" s="113"/>
    </row>
    <row r="263" spans="1:10" x14ac:dyDescent="0.2">
      <c r="A263" s="113" t="s">
        <v>816</v>
      </c>
      <c r="B263" s="122" t="s">
        <v>878</v>
      </c>
      <c r="C263" s="125" t="s">
        <v>412</v>
      </c>
      <c r="D263" s="115" t="s">
        <v>879</v>
      </c>
      <c r="E263" s="113" t="s">
        <v>207</v>
      </c>
      <c r="F263" s="113" t="s">
        <v>208</v>
      </c>
      <c r="G263" s="114"/>
      <c r="H263" s="114"/>
      <c r="I263" s="114"/>
      <c r="J263" s="113"/>
    </row>
    <row r="264" spans="1:10" ht="38.25" x14ac:dyDescent="0.2">
      <c r="A264" s="113" t="s">
        <v>816</v>
      </c>
      <c r="B264" s="122" t="s">
        <v>880</v>
      </c>
      <c r="C264" s="125" t="s">
        <v>412</v>
      </c>
      <c r="D264" s="115" t="s">
        <v>881</v>
      </c>
      <c r="E264" s="113" t="s">
        <v>207</v>
      </c>
      <c r="F264" s="113" t="s">
        <v>208</v>
      </c>
      <c r="G264" s="114"/>
      <c r="H264" s="114"/>
      <c r="I264" s="114"/>
      <c r="J264" s="113"/>
    </row>
    <row r="265" spans="1:10" ht="25.5" x14ac:dyDescent="0.2">
      <c r="A265" s="113" t="s">
        <v>816</v>
      </c>
      <c r="B265" s="122" t="s">
        <v>882</v>
      </c>
      <c r="C265" s="125" t="s">
        <v>412</v>
      </c>
      <c r="D265" s="115" t="s">
        <v>883</v>
      </c>
      <c r="E265" s="113" t="s">
        <v>207</v>
      </c>
      <c r="F265" s="113" t="s">
        <v>208</v>
      </c>
      <c r="G265" s="114"/>
      <c r="H265" s="114"/>
      <c r="I265" s="114"/>
      <c r="J265" s="113"/>
    </row>
    <row r="266" spans="1:10" ht="25.5" x14ac:dyDescent="0.2">
      <c r="A266" s="113" t="s">
        <v>816</v>
      </c>
      <c r="B266" s="122" t="s">
        <v>884</v>
      </c>
      <c r="C266" s="125" t="s">
        <v>412</v>
      </c>
      <c r="D266" s="115" t="s">
        <v>885</v>
      </c>
      <c r="E266" s="113" t="s">
        <v>207</v>
      </c>
      <c r="F266" s="113" t="s">
        <v>208</v>
      </c>
      <c r="G266" s="114"/>
      <c r="H266" s="114"/>
      <c r="I266" s="114"/>
      <c r="J266" s="113"/>
    </row>
    <row r="267" spans="1:10" ht="51" x14ac:dyDescent="0.2">
      <c r="A267" s="113" t="s">
        <v>816</v>
      </c>
      <c r="B267" s="122" t="s">
        <v>886</v>
      </c>
      <c r="C267" s="125" t="s">
        <v>412</v>
      </c>
      <c r="D267" s="115" t="s">
        <v>887</v>
      </c>
      <c r="E267" s="113" t="s">
        <v>207</v>
      </c>
      <c r="F267" s="113" t="s">
        <v>208</v>
      </c>
      <c r="G267" s="114"/>
      <c r="H267" s="114"/>
      <c r="I267" s="114"/>
      <c r="J267" s="113"/>
    </row>
    <row r="268" spans="1:10" ht="38.25" x14ac:dyDescent="0.2">
      <c r="A268" s="113" t="s">
        <v>816</v>
      </c>
      <c r="B268" s="122" t="s">
        <v>888</v>
      </c>
      <c r="C268" s="125" t="s">
        <v>889</v>
      </c>
      <c r="D268" s="115" t="s">
        <v>890</v>
      </c>
      <c r="E268" s="113" t="s">
        <v>207</v>
      </c>
      <c r="F268" s="113" t="s">
        <v>208</v>
      </c>
      <c r="G268" s="114"/>
      <c r="H268" s="114"/>
      <c r="I268" s="114"/>
      <c r="J268" s="113"/>
    </row>
    <row r="269" spans="1:10" x14ac:dyDescent="0.2">
      <c r="A269" s="113" t="s">
        <v>816</v>
      </c>
      <c r="B269" s="122" t="s">
        <v>891</v>
      </c>
      <c r="C269" s="125" t="s">
        <v>412</v>
      </c>
      <c r="D269" s="115" t="s">
        <v>892</v>
      </c>
      <c r="E269" s="113" t="s">
        <v>207</v>
      </c>
      <c r="F269" s="113" t="s">
        <v>208</v>
      </c>
      <c r="G269" s="114"/>
      <c r="H269" s="114"/>
      <c r="I269" s="114"/>
      <c r="J269" s="113"/>
    </row>
    <row r="270" spans="1:10" ht="25.5" x14ac:dyDescent="0.2">
      <c r="A270" s="113" t="s">
        <v>816</v>
      </c>
      <c r="B270" s="122" t="s">
        <v>893</v>
      </c>
      <c r="C270" s="125" t="s">
        <v>412</v>
      </c>
      <c r="D270" s="115" t="s">
        <v>894</v>
      </c>
      <c r="E270" s="113" t="s">
        <v>207</v>
      </c>
      <c r="F270" s="113" t="s">
        <v>208</v>
      </c>
      <c r="G270" s="114"/>
      <c r="H270" s="114"/>
      <c r="I270" s="114"/>
      <c r="J270" s="113"/>
    </row>
    <row r="271" spans="1:10" ht="25.5" x14ac:dyDescent="0.2">
      <c r="A271" s="113" t="s">
        <v>816</v>
      </c>
      <c r="B271" s="122" t="s">
        <v>895</v>
      </c>
      <c r="C271" s="113" t="s">
        <v>896</v>
      </c>
      <c r="D271" s="115" t="s">
        <v>897</v>
      </c>
      <c r="E271" s="113" t="s">
        <v>255</v>
      </c>
      <c r="F271" s="113" t="s">
        <v>216</v>
      </c>
      <c r="G271" s="114"/>
      <c r="H271" s="114"/>
      <c r="I271" s="114"/>
      <c r="J271" s="113"/>
    </row>
    <row r="272" spans="1:10" ht="38.25" x14ac:dyDescent="0.2">
      <c r="A272" s="113" t="s">
        <v>816</v>
      </c>
      <c r="B272" s="122" t="s">
        <v>898</v>
      </c>
      <c r="C272" s="113" t="s">
        <v>899</v>
      </c>
      <c r="D272" s="115" t="s">
        <v>900</v>
      </c>
      <c r="E272" s="113" t="s">
        <v>255</v>
      </c>
      <c r="F272" s="113" t="s">
        <v>216</v>
      </c>
      <c r="G272" s="114"/>
      <c r="H272" s="114"/>
      <c r="I272" s="114"/>
      <c r="J272" s="113"/>
    </row>
    <row r="273" spans="1:10" ht="25.5" x14ac:dyDescent="0.2">
      <c r="A273" s="113" t="s">
        <v>816</v>
      </c>
      <c r="B273" s="122" t="s">
        <v>901</v>
      </c>
      <c r="C273" s="113" t="s">
        <v>902</v>
      </c>
      <c r="D273" s="115" t="s">
        <v>903</v>
      </c>
      <c r="E273" s="113" t="s">
        <v>255</v>
      </c>
      <c r="F273" s="113" t="s">
        <v>216</v>
      </c>
      <c r="G273" s="114"/>
      <c r="H273" s="114"/>
      <c r="I273" s="114"/>
      <c r="J273" s="113"/>
    </row>
    <row r="274" spans="1:10" x14ac:dyDescent="0.2">
      <c r="A274" s="113" t="s">
        <v>816</v>
      </c>
      <c r="B274" s="122" t="s">
        <v>904</v>
      </c>
      <c r="C274" s="113" t="s">
        <v>905</v>
      </c>
      <c r="D274" s="115" t="s">
        <v>906</v>
      </c>
      <c r="E274" s="113" t="s">
        <v>255</v>
      </c>
      <c r="F274" s="113" t="s">
        <v>216</v>
      </c>
      <c r="G274" s="114"/>
      <c r="H274" s="114"/>
      <c r="I274" s="114"/>
      <c r="J274" s="113"/>
    </row>
    <row r="275" spans="1:10" ht="25.5" x14ac:dyDescent="0.2">
      <c r="A275" s="113" t="s">
        <v>816</v>
      </c>
      <c r="B275" s="122" t="s">
        <v>907</v>
      </c>
      <c r="C275" s="113" t="s">
        <v>908</v>
      </c>
      <c r="D275" s="115" t="s">
        <v>909</v>
      </c>
      <c r="E275" s="113" t="s">
        <v>255</v>
      </c>
      <c r="F275" s="113" t="s">
        <v>216</v>
      </c>
      <c r="G275" s="114"/>
      <c r="H275" s="114"/>
      <c r="I275" s="114"/>
      <c r="J275" s="113"/>
    </row>
    <row r="276" spans="1:10" ht="38.25" x14ac:dyDescent="0.2">
      <c r="A276" s="113" t="s">
        <v>816</v>
      </c>
      <c r="B276" s="122" t="s">
        <v>910</v>
      </c>
      <c r="C276" s="113" t="s">
        <v>911</v>
      </c>
      <c r="D276" s="115" t="s">
        <v>912</v>
      </c>
      <c r="E276" s="113" t="s">
        <v>255</v>
      </c>
      <c r="F276" s="113" t="s">
        <v>216</v>
      </c>
      <c r="G276" s="114"/>
      <c r="H276" s="114"/>
      <c r="I276" s="114"/>
      <c r="J276" s="113"/>
    </row>
    <row r="277" spans="1:10" ht="25.5" x14ac:dyDescent="0.2">
      <c r="A277" s="113" t="s">
        <v>816</v>
      </c>
      <c r="B277" s="122" t="s">
        <v>913</v>
      </c>
      <c r="C277" s="113" t="s">
        <v>914</v>
      </c>
      <c r="D277" s="115" t="s">
        <v>915</v>
      </c>
      <c r="E277" s="113" t="s">
        <v>255</v>
      </c>
      <c r="F277" s="113" t="s">
        <v>216</v>
      </c>
      <c r="G277" s="114"/>
      <c r="H277" s="114"/>
      <c r="I277" s="114"/>
      <c r="J277" s="113"/>
    </row>
    <row r="278" spans="1:10" ht="38.25" x14ac:dyDescent="0.2">
      <c r="A278" s="113" t="s">
        <v>816</v>
      </c>
      <c r="B278" s="122" t="s">
        <v>916</v>
      </c>
      <c r="C278" s="113" t="s">
        <v>917</v>
      </c>
      <c r="D278" s="115" t="s">
        <v>918</v>
      </c>
      <c r="E278" s="113" t="s">
        <v>255</v>
      </c>
      <c r="F278" s="113" t="s">
        <v>216</v>
      </c>
      <c r="G278" s="114"/>
      <c r="H278" s="114"/>
      <c r="I278" s="114"/>
      <c r="J278" s="113"/>
    </row>
    <row r="279" spans="1:10" ht="51" x14ac:dyDescent="0.2">
      <c r="A279" s="113" t="s">
        <v>816</v>
      </c>
      <c r="B279" s="122" t="s">
        <v>919</v>
      </c>
      <c r="C279" s="113" t="s">
        <v>920</v>
      </c>
      <c r="D279" s="115" t="s">
        <v>921</v>
      </c>
      <c r="E279" s="113" t="s">
        <v>255</v>
      </c>
      <c r="F279" s="113" t="s">
        <v>216</v>
      </c>
      <c r="G279" s="114"/>
      <c r="H279" s="114"/>
      <c r="I279" s="114"/>
      <c r="J279" s="126"/>
    </row>
    <row r="280" spans="1:10" ht="63.75" x14ac:dyDescent="0.2">
      <c r="A280" s="113" t="s">
        <v>816</v>
      </c>
      <c r="B280" s="122" t="s">
        <v>922</v>
      </c>
      <c r="C280" s="115" t="s">
        <v>848</v>
      </c>
      <c r="D280" s="115" t="s">
        <v>923</v>
      </c>
      <c r="E280" s="113" t="s">
        <v>207</v>
      </c>
      <c r="F280" s="113" t="s">
        <v>216</v>
      </c>
      <c r="G280" s="114"/>
      <c r="H280" s="114"/>
      <c r="I280" s="114"/>
      <c r="J280" s="113"/>
    </row>
    <row r="281" spans="1:10" x14ac:dyDescent="0.2">
      <c r="A281" s="113" t="s">
        <v>816</v>
      </c>
      <c r="B281" s="122" t="s">
        <v>924</v>
      </c>
      <c r="C281" s="115" t="s">
        <v>848</v>
      </c>
      <c r="D281" s="115" t="s">
        <v>925</v>
      </c>
      <c r="E281" s="113" t="s">
        <v>255</v>
      </c>
      <c r="F281" s="113" t="s">
        <v>216</v>
      </c>
      <c r="G281" s="114"/>
      <c r="H281" s="114"/>
      <c r="I281" s="114"/>
      <c r="J281" s="113"/>
    </row>
    <row r="282" spans="1:10" ht="51" x14ac:dyDescent="0.2">
      <c r="A282" s="113" t="s">
        <v>816</v>
      </c>
      <c r="B282" s="122" t="s">
        <v>926</v>
      </c>
      <c r="C282" s="115" t="s">
        <v>848</v>
      </c>
      <c r="D282" s="121" t="s">
        <v>927</v>
      </c>
      <c r="E282" s="113" t="s">
        <v>255</v>
      </c>
      <c r="F282" s="113" t="s">
        <v>216</v>
      </c>
      <c r="G282" s="114"/>
      <c r="H282" s="114"/>
      <c r="I282" s="114"/>
      <c r="J282" s="113"/>
    </row>
    <row r="283" spans="1:10" ht="38.25" x14ac:dyDescent="0.2">
      <c r="A283" s="113" t="s">
        <v>816</v>
      </c>
      <c r="B283" s="122" t="s">
        <v>928</v>
      </c>
      <c r="C283" s="115" t="s">
        <v>848</v>
      </c>
      <c r="D283" s="116" t="s">
        <v>929</v>
      </c>
      <c r="E283" s="113" t="s">
        <v>255</v>
      </c>
      <c r="F283" s="113" t="s">
        <v>216</v>
      </c>
      <c r="G283" s="114"/>
      <c r="H283" s="114"/>
      <c r="I283" s="114"/>
      <c r="J283" s="113"/>
    </row>
    <row r="284" spans="1:10" ht="25.5" x14ac:dyDescent="0.2">
      <c r="A284" s="113" t="s">
        <v>816</v>
      </c>
      <c r="B284" s="122" t="s">
        <v>930</v>
      </c>
      <c r="C284" s="115" t="s">
        <v>848</v>
      </c>
      <c r="D284" s="116" t="s">
        <v>931</v>
      </c>
      <c r="E284" s="113" t="s">
        <v>207</v>
      </c>
      <c r="F284" s="113" t="s">
        <v>216</v>
      </c>
      <c r="G284" s="114"/>
      <c r="H284" s="114"/>
      <c r="I284" s="114"/>
      <c r="J284" s="113"/>
    </row>
    <row r="285" spans="1:10" ht="38.25" x14ac:dyDescent="0.2">
      <c r="A285" s="113" t="s">
        <v>816</v>
      </c>
      <c r="B285" s="122" t="s">
        <v>932</v>
      </c>
      <c r="C285" s="113" t="s">
        <v>933</v>
      </c>
      <c r="D285" s="115" t="s">
        <v>934</v>
      </c>
      <c r="E285" s="113" t="s">
        <v>215</v>
      </c>
      <c r="F285" s="113" t="s">
        <v>216</v>
      </c>
      <c r="G285" s="114"/>
      <c r="H285" s="114"/>
      <c r="I285" s="114"/>
      <c r="J285" s="113"/>
    </row>
    <row r="286" spans="1:10" ht="25.5" x14ac:dyDescent="0.2">
      <c r="A286" s="113" t="s">
        <v>816</v>
      </c>
      <c r="B286" s="122" t="s">
        <v>935</v>
      </c>
      <c r="C286" s="113" t="s">
        <v>936</v>
      </c>
      <c r="D286" s="115" t="s">
        <v>937</v>
      </c>
      <c r="E286" s="113" t="s">
        <v>207</v>
      </c>
      <c r="F286" s="113" t="s">
        <v>216</v>
      </c>
      <c r="G286" s="114"/>
      <c r="H286" s="114"/>
      <c r="I286" s="114"/>
      <c r="J286" s="113"/>
    </row>
    <row r="287" spans="1:10" ht="63.75" x14ac:dyDescent="0.2">
      <c r="A287" s="113" t="s">
        <v>816</v>
      </c>
      <c r="B287" s="122" t="s">
        <v>938</v>
      </c>
      <c r="C287" s="113" t="s">
        <v>939</v>
      </c>
      <c r="D287" s="115" t="s">
        <v>940</v>
      </c>
      <c r="E287" s="113" t="s">
        <v>207</v>
      </c>
      <c r="F287" s="113" t="s">
        <v>216</v>
      </c>
      <c r="G287" s="114"/>
      <c r="H287" s="114"/>
      <c r="I287" s="114"/>
      <c r="J287" s="113"/>
    </row>
    <row r="288" spans="1:10" ht="25.5" x14ac:dyDescent="0.2">
      <c r="A288" s="113" t="s">
        <v>816</v>
      </c>
      <c r="B288" s="122" t="s">
        <v>941</v>
      </c>
      <c r="C288" s="113" t="s">
        <v>942</v>
      </c>
      <c r="D288" s="115" t="s">
        <v>943</v>
      </c>
      <c r="E288" s="113" t="s">
        <v>207</v>
      </c>
      <c r="F288" s="113" t="s">
        <v>216</v>
      </c>
      <c r="G288" s="114"/>
      <c r="H288" s="114"/>
      <c r="I288" s="114"/>
      <c r="J288" s="113"/>
    </row>
    <row r="289" spans="1:10" x14ac:dyDescent="0.2">
      <c r="A289" s="113" t="s">
        <v>816</v>
      </c>
      <c r="B289" s="122" t="s">
        <v>944</v>
      </c>
      <c r="C289" s="113" t="s">
        <v>945</v>
      </c>
      <c r="D289" s="115" t="s">
        <v>946</v>
      </c>
      <c r="E289" s="113" t="s">
        <v>207</v>
      </c>
      <c r="F289" s="113" t="s">
        <v>216</v>
      </c>
      <c r="G289" s="114"/>
      <c r="H289" s="114"/>
      <c r="I289" s="114"/>
      <c r="J289" s="113"/>
    </row>
    <row r="290" spans="1:10" ht="25.5" x14ac:dyDescent="0.2">
      <c r="A290" s="113" t="s">
        <v>816</v>
      </c>
      <c r="B290" s="122" t="s">
        <v>947</v>
      </c>
      <c r="C290" s="113" t="s">
        <v>948</v>
      </c>
      <c r="D290" s="115" t="s">
        <v>949</v>
      </c>
      <c r="E290" s="113" t="s">
        <v>207</v>
      </c>
      <c r="F290" s="113" t="s">
        <v>216</v>
      </c>
      <c r="G290" s="114"/>
      <c r="H290" s="114"/>
      <c r="I290" s="114"/>
      <c r="J290" s="113"/>
    </row>
    <row r="291" spans="1:10" ht="25.5" x14ac:dyDescent="0.2">
      <c r="A291" s="113" t="s">
        <v>816</v>
      </c>
      <c r="B291" s="122" t="s">
        <v>950</v>
      </c>
      <c r="C291" s="113" t="s">
        <v>365</v>
      </c>
      <c r="D291" s="115" t="s">
        <v>951</v>
      </c>
      <c r="E291" s="113" t="s">
        <v>207</v>
      </c>
      <c r="F291" s="113" t="s">
        <v>216</v>
      </c>
      <c r="G291" s="114"/>
      <c r="H291" s="114"/>
      <c r="I291" s="114"/>
      <c r="J291" s="113"/>
    </row>
    <row r="292" spans="1:10" ht="25.5" x14ac:dyDescent="0.2">
      <c r="A292" s="113" t="s">
        <v>816</v>
      </c>
      <c r="B292" s="122" t="s">
        <v>952</v>
      </c>
      <c r="C292" s="113" t="s">
        <v>953</v>
      </c>
      <c r="D292" s="115" t="s">
        <v>954</v>
      </c>
      <c r="E292" s="113" t="s">
        <v>207</v>
      </c>
      <c r="F292" s="113" t="s">
        <v>216</v>
      </c>
      <c r="G292" s="114"/>
      <c r="H292" s="114"/>
      <c r="I292" s="114"/>
      <c r="J292" s="113"/>
    </row>
    <row r="293" spans="1:10" ht="63.75" x14ac:dyDescent="0.2">
      <c r="A293" s="113" t="s">
        <v>816</v>
      </c>
      <c r="B293" s="122" t="s">
        <v>955</v>
      </c>
      <c r="C293" s="113" t="s">
        <v>956</v>
      </c>
      <c r="D293" s="115" t="s">
        <v>957</v>
      </c>
      <c r="E293" s="113" t="s">
        <v>207</v>
      </c>
      <c r="F293" s="113" t="s">
        <v>216</v>
      </c>
      <c r="G293" s="114"/>
      <c r="H293" s="114"/>
      <c r="I293" s="114"/>
      <c r="J293" s="113"/>
    </row>
    <row r="294" spans="1:10" ht="51" x14ac:dyDescent="0.2">
      <c r="A294" s="113" t="s">
        <v>816</v>
      </c>
      <c r="B294" s="122" t="s">
        <v>958</v>
      </c>
      <c r="C294" s="125" t="s">
        <v>412</v>
      </c>
      <c r="D294" s="115" t="s">
        <v>959</v>
      </c>
      <c r="E294" s="113" t="s">
        <v>207</v>
      </c>
      <c r="F294" s="113" t="s">
        <v>216</v>
      </c>
      <c r="G294" s="114"/>
      <c r="H294" s="114"/>
      <c r="I294" s="114"/>
      <c r="J294" s="113"/>
    </row>
    <row r="295" spans="1:10" x14ac:dyDescent="0.2">
      <c r="A295" s="113" t="s">
        <v>816</v>
      </c>
      <c r="B295" s="122" t="s">
        <v>960</v>
      </c>
      <c r="C295" s="125" t="s">
        <v>412</v>
      </c>
      <c r="D295" s="115" t="s">
        <v>961</v>
      </c>
      <c r="E295" s="113" t="s">
        <v>207</v>
      </c>
      <c r="F295" s="113" t="s">
        <v>216</v>
      </c>
      <c r="G295" s="114"/>
      <c r="H295" s="114"/>
      <c r="I295" s="114"/>
      <c r="J295" s="113"/>
    </row>
    <row r="296" spans="1:10" ht="25.5" x14ac:dyDescent="0.2">
      <c r="A296" s="113" t="s">
        <v>816</v>
      </c>
      <c r="B296" s="122" t="s">
        <v>962</v>
      </c>
      <c r="C296" s="125" t="s">
        <v>412</v>
      </c>
      <c r="D296" s="115" t="s">
        <v>963</v>
      </c>
      <c r="E296" s="113" t="s">
        <v>207</v>
      </c>
      <c r="F296" s="113" t="s">
        <v>216</v>
      </c>
      <c r="G296" s="114"/>
      <c r="H296" s="114"/>
      <c r="I296" s="114"/>
      <c r="J296" s="113"/>
    </row>
    <row r="297" spans="1:10" ht="25.5" x14ac:dyDescent="0.2">
      <c r="A297" s="113" t="s">
        <v>816</v>
      </c>
      <c r="B297" s="122" t="s">
        <v>964</v>
      </c>
      <c r="C297" s="125" t="s">
        <v>412</v>
      </c>
      <c r="D297" s="115" t="s">
        <v>965</v>
      </c>
      <c r="E297" s="113" t="s">
        <v>207</v>
      </c>
      <c r="F297" s="113" t="s">
        <v>216</v>
      </c>
      <c r="G297" s="114"/>
      <c r="H297" s="114"/>
      <c r="I297" s="114"/>
      <c r="J297" s="113"/>
    </row>
    <row r="298" spans="1:10" ht="25.5" x14ac:dyDescent="0.2">
      <c r="A298" s="113" t="s">
        <v>816</v>
      </c>
      <c r="B298" s="122" t="s">
        <v>966</v>
      </c>
      <c r="C298" s="125" t="s">
        <v>889</v>
      </c>
      <c r="D298" s="115" t="s">
        <v>967</v>
      </c>
      <c r="E298" s="113" t="s">
        <v>207</v>
      </c>
      <c r="F298" s="113" t="s">
        <v>216</v>
      </c>
      <c r="G298" s="114"/>
      <c r="H298" s="114"/>
      <c r="I298" s="114"/>
      <c r="J298" s="113"/>
    </row>
    <row r="299" spans="1:10" x14ac:dyDescent="0.2">
      <c r="A299" s="113" t="s">
        <v>816</v>
      </c>
      <c r="B299" s="122" t="s">
        <v>968</v>
      </c>
      <c r="C299" s="125" t="s">
        <v>412</v>
      </c>
      <c r="D299" s="115" t="s">
        <v>969</v>
      </c>
      <c r="E299" s="113" t="s">
        <v>207</v>
      </c>
      <c r="F299" s="113" t="s">
        <v>216</v>
      </c>
      <c r="G299" s="114"/>
      <c r="H299" s="114"/>
      <c r="I299" s="114"/>
      <c r="J299" s="113"/>
    </row>
    <row r="300" spans="1:10" ht="38.25" x14ac:dyDescent="0.2">
      <c r="A300" s="113" t="s">
        <v>816</v>
      </c>
      <c r="B300" s="122" t="s">
        <v>970</v>
      </c>
      <c r="C300" s="113" t="s">
        <v>769</v>
      </c>
      <c r="D300" s="115" t="s">
        <v>971</v>
      </c>
      <c r="E300" s="113" t="s">
        <v>207</v>
      </c>
      <c r="F300" s="113" t="s">
        <v>216</v>
      </c>
      <c r="G300" s="114"/>
      <c r="H300" s="114"/>
      <c r="I300" s="114"/>
      <c r="J300" s="113"/>
    </row>
    <row r="301" spans="1:10" ht="38.25" x14ac:dyDescent="0.2">
      <c r="A301" s="113" t="s">
        <v>816</v>
      </c>
      <c r="B301" s="122" t="s">
        <v>972</v>
      </c>
      <c r="C301" s="113" t="s">
        <v>769</v>
      </c>
      <c r="D301" s="115" t="s">
        <v>973</v>
      </c>
      <c r="E301" s="113" t="s">
        <v>207</v>
      </c>
      <c r="F301" s="113" t="s">
        <v>216</v>
      </c>
      <c r="G301" s="114"/>
      <c r="H301" s="114"/>
      <c r="I301" s="114"/>
      <c r="J301" s="113"/>
    </row>
    <row r="302" spans="1:10" ht="38.25" x14ac:dyDescent="0.2">
      <c r="A302" s="113" t="s">
        <v>816</v>
      </c>
      <c r="B302" s="122" t="s">
        <v>974</v>
      </c>
      <c r="C302" s="113" t="s">
        <v>975</v>
      </c>
      <c r="D302" s="115" t="s">
        <v>976</v>
      </c>
      <c r="E302" s="113" t="s">
        <v>207</v>
      </c>
      <c r="F302" s="113" t="s">
        <v>216</v>
      </c>
      <c r="G302" s="114"/>
      <c r="H302" s="114"/>
      <c r="I302" s="114"/>
      <c r="J302" s="113"/>
    </row>
    <row r="303" spans="1:10" ht="38.25" x14ac:dyDescent="0.2">
      <c r="A303" s="113" t="s">
        <v>816</v>
      </c>
      <c r="B303" s="122" t="s">
        <v>977</v>
      </c>
      <c r="C303" s="113" t="s">
        <v>978</v>
      </c>
      <c r="D303" s="115" t="s">
        <v>979</v>
      </c>
      <c r="E303" s="113" t="s">
        <v>207</v>
      </c>
      <c r="F303" s="113" t="s">
        <v>216</v>
      </c>
      <c r="G303" s="114"/>
      <c r="H303" s="114"/>
      <c r="I303" s="114"/>
      <c r="J303" s="113"/>
    </row>
    <row r="304" spans="1:10" ht="25.5" x14ac:dyDescent="0.2">
      <c r="A304" s="113" t="s">
        <v>816</v>
      </c>
      <c r="B304" s="122" t="s">
        <v>980</v>
      </c>
      <c r="C304" s="113" t="s">
        <v>981</v>
      </c>
      <c r="D304" s="115" t="s">
        <v>982</v>
      </c>
      <c r="E304" s="113" t="s">
        <v>207</v>
      </c>
      <c r="F304" s="113" t="s">
        <v>216</v>
      </c>
      <c r="G304" s="114"/>
      <c r="H304" s="114"/>
      <c r="I304" s="114"/>
      <c r="J304" s="113"/>
    </row>
    <row r="305" spans="1:10" ht="25.5" x14ac:dyDescent="0.2">
      <c r="A305" s="113" t="s">
        <v>983</v>
      </c>
      <c r="B305" s="122" t="s">
        <v>984</v>
      </c>
      <c r="C305" s="113" t="s">
        <v>985</v>
      </c>
      <c r="D305" s="113" t="s">
        <v>986</v>
      </c>
      <c r="E305" s="113" t="s">
        <v>207</v>
      </c>
      <c r="F305" s="113" t="s">
        <v>208</v>
      </c>
      <c r="G305" s="114"/>
      <c r="H305" s="114"/>
      <c r="I305" s="114"/>
      <c r="J305" s="113"/>
    </row>
    <row r="306" spans="1:10" ht="25.5" x14ac:dyDescent="0.2">
      <c r="A306" s="113" t="s">
        <v>983</v>
      </c>
      <c r="B306" s="122" t="s">
        <v>987</v>
      </c>
      <c r="C306" s="113" t="s">
        <v>988</v>
      </c>
      <c r="D306" s="113" t="s">
        <v>989</v>
      </c>
      <c r="E306" s="113" t="s">
        <v>207</v>
      </c>
      <c r="F306" s="113" t="s">
        <v>208</v>
      </c>
      <c r="G306" s="114"/>
      <c r="H306" s="114"/>
      <c r="I306" s="114"/>
      <c r="J306" s="113"/>
    </row>
    <row r="307" spans="1:10" ht="25.5" x14ac:dyDescent="0.2">
      <c r="A307" s="113" t="s">
        <v>983</v>
      </c>
      <c r="B307" s="122" t="s">
        <v>990</v>
      </c>
      <c r="C307" s="113" t="s">
        <v>991</v>
      </c>
      <c r="D307" s="125" t="s">
        <v>992</v>
      </c>
      <c r="E307" s="113" t="s">
        <v>207</v>
      </c>
      <c r="F307" s="113" t="s">
        <v>208</v>
      </c>
      <c r="G307" s="114"/>
      <c r="H307" s="114"/>
      <c r="I307" s="114"/>
      <c r="J307" s="113"/>
    </row>
    <row r="308" spans="1:10" ht="25.5" x14ac:dyDescent="0.2">
      <c r="A308" s="113" t="s">
        <v>983</v>
      </c>
      <c r="B308" s="122" t="s">
        <v>993</v>
      </c>
      <c r="C308" s="113" t="s">
        <v>994</v>
      </c>
      <c r="D308" s="113" t="s">
        <v>995</v>
      </c>
      <c r="E308" s="113" t="s">
        <v>255</v>
      </c>
      <c r="F308" s="113" t="s">
        <v>216</v>
      </c>
      <c r="G308" s="114"/>
      <c r="H308" s="114"/>
      <c r="I308" s="114"/>
      <c r="J308" s="113"/>
    </row>
    <row r="309" spans="1:10" ht="51" x14ac:dyDescent="0.2">
      <c r="A309" s="113" t="s">
        <v>983</v>
      </c>
      <c r="B309" s="122" t="s">
        <v>996</v>
      </c>
      <c r="C309" s="113" t="s">
        <v>997</v>
      </c>
      <c r="D309" s="113" t="s">
        <v>998</v>
      </c>
      <c r="E309" s="113" t="s">
        <v>207</v>
      </c>
      <c r="F309" s="113" t="s">
        <v>208</v>
      </c>
      <c r="G309" s="114"/>
      <c r="H309" s="114"/>
      <c r="I309" s="114"/>
      <c r="J309" s="113"/>
    </row>
    <row r="310" spans="1:10" ht="25.5" x14ac:dyDescent="0.2">
      <c r="A310" s="127" t="s">
        <v>983</v>
      </c>
      <c r="B310" s="122" t="s">
        <v>999</v>
      </c>
      <c r="C310" s="127" t="s">
        <v>1000</v>
      </c>
      <c r="D310" s="127" t="s">
        <v>1001</v>
      </c>
      <c r="E310" s="127" t="s">
        <v>215</v>
      </c>
      <c r="F310" s="127" t="s">
        <v>216</v>
      </c>
      <c r="G310" s="128"/>
      <c r="H310" s="128"/>
      <c r="I310" s="128"/>
      <c r="J310" s="127"/>
    </row>
    <row r="311" spans="1:10" ht="25.5" x14ac:dyDescent="0.2">
      <c r="A311" s="113" t="s">
        <v>983</v>
      </c>
      <c r="B311" s="122" t="s">
        <v>1002</v>
      </c>
      <c r="C311" s="113" t="s">
        <v>1003</v>
      </c>
      <c r="D311" s="113" t="s">
        <v>1004</v>
      </c>
      <c r="E311" s="113" t="s">
        <v>207</v>
      </c>
      <c r="F311" s="113" t="s">
        <v>208</v>
      </c>
      <c r="G311" s="114"/>
      <c r="H311" s="114"/>
      <c r="I311" s="114"/>
      <c r="J311" s="113"/>
    </row>
    <row r="312" spans="1:10" ht="38.25" x14ac:dyDescent="0.2">
      <c r="A312" s="113" t="s">
        <v>983</v>
      </c>
      <c r="B312" s="122" t="s">
        <v>1005</v>
      </c>
      <c r="C312" s="113" t="s">
        <v>1006</v>
      </c>
      <c r="D312" s="113" t="s">
        <v>1007</v>
      </c>
      <c r="E312" s="113" t="s">
        <v>207</v>
      </c>
      <c r="F312" s="113" t="s">
        <v>208</v>
      </c>
      <c r="G312" s="114"/>
      <c r="H312" s="114"/>
      <c r="I312" s="114"/>
      <c r="J312" s="113"/>
    </row>
    <row r="313" spans="1:10" ht="25.5" x14ac:dyDescent="0.2">
      <c r="A313" s="113" t="s">
        <v>983</v>
      </c>
      <c r="B313" s="122" t="s">
        <v>1008</v>
      </c>
      <c r="C313" s="113" t="s">
        <v>1009</v>
      </c>
      <c r="D313" s="113" t="s">
        <v>1010</v>
      </c>
      <c r="E313" s="113" t="s">
        <v>207</v>
      </c>
      <c r="F313" s="113" t="s">
        <v>208</v>
      </c>
      <c r="G313" s="114"/>
      <c r="H313" s="114"/>
      <c r="I313" s="114"/>
      <c r="J313" s="113"/>
    </row>
    <row r="314" spans="1:10" ht="25.5" x14ac:dyDescent="0.2">
      <c r="A314" s="113" t="s">
        <v>983</v>
      </c>
      <c r="B314" s="122" t="s">
        <v>1011</v>
      </c>
      <c r="C314" s="113" t="s">
        <v>1012</v>
      </c>
      <c r="D314" s="113" t="s">
        <v>1013</v>
      </c>
      <c r="E314" s="113" t="s">
        <v>207</v>
      </c>
      <c r="F314" s="113" t="s">
        <v>208</v>
      </c>
      <c r="G314" s="114"/>
      <c r="H314" s="114"/>
      <c r="I314" s="114"/>
      <c r="J314" s="113"/>
    </row>
    <row r="315" spans="1:10" ht="25.5" x14ac:dyDescent="0.2">
      <c r="A315" s="113" t="s">
        <v>983</v>
      </c>
      <c r="B315" s="122" t="s">
        <v>1014</v>
      </c>
      <c r="C315" s="113" t="s">
        <v>1015</v>
      </c>
      <c r="D315" s="113" t="s">
        <v>1016</v>
      </c>
      <c r="E315" s="113" t="s">
        <v>207</v>
      </c>
      <c r="F315" s="113" t="s">
        <v>208</v>
      </c>
      <c r="G315" s="114"/>
      <c r="H315" s="114"/>
      <c r="I315" s="114"/>
      <c r="J315" s="113"/>
    </row>
    <row r="316" spans="1:10" ht="25.5" x14ac:dyDescent="0.2">
      <c r="A316" s="113" t="s">
        <v>983</v>
      </c>
      <c r="B316" s="122" t="s">
        <v>1017</v>
      </c>
      <c r="C316" s="113" t="s">
        <v>1018</v>
      </c>
      <c r="D316" s="113" t="s">
        <v>1019</v>
      </c>
      <c r="E316" s="113" t="s">
        <v>207</v>
      </c>
      <c r="F316" s="113" t="s">
        <v>208</v>
      </c>
      <c r="G316" s="114"/>
      <c r="H316" s="114"/>
      <c r="I316" s="114"/>
      <c r="J316" s="113"/>
    </row>
    <row r="317" spans="1:10" ht="25.5" x14ac:dyDescent="0.2">
      <c r="A317" s="113" t="s">
        <v>983</v>
      </c>
      <c r="B317" s="122" t="s">
        <v>1020</v>
      </c>
      <c r="C317" s="113" t="s">
        <v>1021</v>
      </c>
      <c r="D317" s="113" t="s">
        <v>1022</v>
      </c>
      <c r="E317" s="113" t="s">
        <v>215</v>
      </c>
      <c r="F317" s="113" t="s">
        <v>216</v>
      </c>
      <c r="G317" s="114"/>
      <c r="H317" s="114"/>
      <c r="I317" s="114"/>
      <c r="J317" s="113"/>
    </row>
    <row r="318" spans="1:10" ht="25.5" x14ac:dyDescent="0.2">
      <c r="A318" s="113" t="s">
        <v>983</v>
      </c>
      <c r="B318" s="122" t="s">
        <v>1023</v>
      </c>
      <c r="C318" s="113" t="s">
        <v>1024</v>
      </c>
      <c r="D318" s="113" t="s">
        <v>1025</v>
      </c>
      <c r="E318" s="113" t="s">
        <v>215</v>
      </c>
      <c r="F318" s="113" t="s">
        <v>216</v>
      </c>
      <c r="G318" s="114"/>
      <c r="H318" s="114"/>
      <c r="I318" s="114"/>
      <c r="J318" s="113"/>
    </row>
    <row r="319" spans="1:10" ht="25.5" x14ac:dyDescent="0.2">
      <c r="A319" s="113" t="s">
        <v>983</v>
      </c>
      <c r="B319" s="122" t="s">
        <v>1026</v>
      </c>
      <c r="C319" s="113" t="s">
        <v>1027</v>
      </c>
      <c r="D319" s="113" t="s">
        <v>1028</v>
      </c>
      <c r="E319" s="113" t="s">
        <v>215</v>
      </c>
      <c r="F319" s="113" t="s">
        <v>216</v>
      </c>
      <c r="G319" s="114"/>
      <c r="H319" s="114"/>
      <c r="I319" s="114"/>
      <c r="J319" s="113"/>
    </row>
    <row r="320" spans="1:10" ht="38.25" x14ac:dyDescent="0.2">
      <c r="A320" s="113" t="s">
        <v>983</v>
      </c>
      <c r="B320" s="122" t="s">
        <v>1029</v>
      </c>
      <c r="C320" s="113" t="s">
        <v>1030</v>
      </c>
      <c r="D320" s="113" t="s">
        <v>1031</v>
      </c>
      <c r="E320" s="113" t="s">
        <v>207</v>
      </c>
      <c r="F320" s="113" t="s">
        <v>208</v>
      </c>
      <c r="G320" s="114"/>
      <c r="H320" s="114"/>
      <c r="I320" s="114"/>
      <c r="J320" s="113"/>
    </row>
    <row r="321" spans="1:10" ht="25.5" x14ac:dyDescent="0.2">
      <c r="A321" s="113" t="s">
        <v>983</v>
      </c>
      <c r="B321" s="122" t="s">
        <v>1032</v>
      </c>
      <c r="C321" s="113" t="s">
        <v>1033</v>
      </c>
      <c r="D321" s="113" t="s">
        <v>1034</v>
      </c>
      <c r="E321" s="113" t="s">
        <v>255</v>
      </c>
      <c r="F321" s="113" t="s">
        <v>216</v>
      </c>
      <c r="G321" s="114"/>
      <c r="H321" s="114"/>
      <c r="I321" s="114"/>
      <c r="J321" s="113"/>
    </row>
    <row r="322" spans="1:10" ht="38.25" x14ac:dyDescent="0.2">
      <c r="A322" s="113" t="s">
        <v>983</v>
      </c>
      <c r="B322" s="122" t="s">
        <v>1035</v>
      </c>
      <c r="C322" s="113" t="s">
        <v>1036</v>
      </c>
      <c r="D322" s="113" t="s">
        <v>1037</v>
      </c>
      <c r="E322" s="113" t="s">
        <v>207</v>
      </c>
      <c r="F322" s="113" t="s">
        <v>208</v>
      </c>
      <c r="G322" s="114"/>
      <c r="H322" s="114"/>
      <c r="I322" s="114"/>
      <c r="J322" s="113"/>
    </row>
    <row r="323" spans="1:10" ht="25.5" x14ac:dyDescent="0.2">
      <c r="A323" s="113" t="s">
        <v>983</v>
      </c>
      <c r="B323" s="122" t="s">
        <v>1038</v>
      </c>
      <c r="C323" s="113" t="s">
        <v>1039</v>
      </c>
      <c r="D323" s="113" t="s">
        <v>1040</v>
      </c>
      <c r="E323" s="113" t="s">
        <v>207</v>
      </c>
      <c r="F323" s="113" t="s">
        <v>208</v>
      </c>
      <c r="G323" s="114"/>
      <c r="H323" s="114"/>
      <c r="I323" s="114"/>
      <c r="J323" s="113"/>
    </row>
    <row r="324" spans="1:10" ht="25.5" x14ac:dyDescent="0.2">
      <c r="A324" s="113" t="s">
        <v>983</v>
      </c>
      <c r="B324" s="122" t="s">
        <v>1041</v>
      </c>
      <c r="C324" s="113" t="s">
        <v>1042</v>
      </c>
      <c r="D324" s="113" t="s">
        <v>1043</v>
      </c>
      <c r="E324" s="113" t="s">
        <v>207</v>
      </c>
      <c r="F324" s="113" t="s">
        <v>208</v>
      </c>
      <c r="G324" s="114"/>
      <c r="H324" s="114"/>
      <c r="I324" s="114"/>
      <c r="J324" s="113"/>
    </row>
    <row r="325" spans="1:10" ht="25.5" x14ac:dyDescent="0.2">
      <c r="A325" s="113" t="s">
        <v>983</v>
      </c>
      <c r="B325" s="122" t="s">
        <v>1044</v>
      </c>
      <c r="C325" s="113" t="s">
        <v>1045</v>
      </c>
      <c r="D325" s="113" t="s">
        <v>1046</v>
      </c>
      <c r="E325" s="113" t="s">
        <v>207</v>
      </c>
      <c r="F325" s="113" t="s">
        <v>208</v>
      </c>
      <c r="G325" s="114"/>
      <c r="H325" s="114"/>
      <c r="I325" s="114"/>
      <c r="J325" s="113"/>
    </row>
    <row r="326" spans="1:10" ht="25.5" x14ac:dyDescent="0.2">
      <c r="A326" s="113" t="s">
        <v>983</v>
      </c>
      <c r="B326" s="122" t="s">
        <v>1047</v>
      </c>
      <c r="C326" s="113" t="s">
        <v>1048</v>
      </c>
      <c r="D326" s="113" t="s">
        <v>1049</v>
      </c>
      <c r="E326" s="113" t="s">
        <v>207</v>
      </c>
      <c r="F326" s="113" t="s">
        <v>208</v>
      </c>
      <c r="G326" s="114"/>
      <c r="H326" s="114"/>
      <c r="I326" s="114"/>
      <c r="J326" s="113"/>
    </row>
    <row r="327" spans="1:10" ht="38.25" x14ac:dyDescent="0.2">
      <c r="A327" s="113" t="s">
        <v>983</v>
      </c>
      <c r="B327" s="122" t="s">
        <v>1050</v>
      </c>
      <c r="C327" s="113" t="s">
        <v>1051</v>
      </c>
      <c r="D327" s="113" t="s">
        <v>1052</v>
      </c>
      <c r="E327" s="113" t="s">
        <v>207</v>
      </c>
      <c r="F327" s="113" t="s">
        <v>208</v>
      </c>
      <c r="G327" s="114"/>
      <c r="H327" s="114"/>
      <c r="I327" s="114"/>
      <c r="J327" s="113"/>
    </row>
    <row r="328" spans="1:10" ht="38.25" x14ac:dyDescent="0.2">
      <c r="A328" s="113" t="s">
        <v>983</v>
      </c>
      <c r="B328" s="122" t="s">
        <v>1053</v>
      </c>
      <c r="C328" s="115" t="s">
        <v>1054</v>
      </c>
      <c r="D328" s="116" t="s">
        <v>1055</v>
      </c>
      <c r="E328" s="113" t="s">
        <v>207</v>
      </c>
      <c r="F328" s="113" t="s">
        <v>208</v>
      </c>
      <c r="G328" s="114"/>
      <c r="H328" s="114"/>
      <c r="I328" s="114"/>
      <c r="J328" s="113"/>
    </row>
    <row r="329" spans="1:10" ht="38.25" x14ac:dyDescent="0.2">
      <c r="A329" s="113" t="s">
        <v>983</v>
      </c>
      <c r="B329" s="122" t="s">
        <v>1056</v>
      </c>
      <c r="C329" s="115" t="s">
        <v>1054</v>
      </c>
      <c r="D329" s="116" t="s">
        <v>1057</v>
      </c>
      <c r="E329" s="113" t="s">
        <v>207</v>
      </c>
      <c r="F329" s="113" t="s">
        <v>208</v>
      </c>
      <c r="G329" s="114"/>
      <c r="H329" s="114"/>
      <c r="I329" s="114"/>
      <c r="J329" s="113"/>
    </row>
    <row r="330" spans="1:10" ht="25.5" x14ac:dyDescent="0.2">
      <c r="A330" s="113" t="s">
        <v>983</v>
      </c>
      <c r="B330" s="122" t="s">
        <v>1058</v>
      </c>
      <c r="C330" s="115" t="s">
        <v>1054</v>
      </c>
      <c r="D330" s="116" t="s">
        <v>1059</v>
      </c>
      <c r="E330" s="113" t="s">
        <v>207</v>
      </c>
      <c r="F330" s="113" t="s">
        <v>208</v>
      </c>
      <c r="G330" s="114"/>
      <c r="H330" s="114"/>
      <c r="I330" s="114"/>
      <c r="J330" s="113"/>
    </row>
    <row r="331" spans="1:10" ht="25.5" x14ac:dyDescent="0.2">
      <c r="A331" s="113" t="s">
        <v>983</v>
      </c>
      <c r="B331" s="122" t="s">
        <v>1060</v>
      </c>
      <c r="C331" s="115" t="s">
        <v>1054</v>
      </c>
      <c r="D331" s="116" t="s">
        <v>1061</v>
      </c>
      <c r="E331" s="113" t="s">
        <v>207</v>
      </c>
      <c r="F331" s="113" t="s">
        <v>208</v>
      </c>
      <c r="G331" s="114"/>
      <c r="H331" s="114"/>
      <c r="I331" s="114"/>
      <c r="J331" s="126"/>
    </row>
    <row r="332" spans="1:10" ht="38.25" x14ac:dyDescent="0.2">
      <c r="A332" s="113" t="s">
        <v>983</v>
      </c>
      <c r="B332" s="122" t="s">
        <v>1062</v>
      </c>
      <c r="C332" s="115" t="s">
        <v>1054</v>
      </c>
      <c r="D332" s="116" t="s">
        <v>1063</v>
      </c>
      <c r="E332" s="113" t="s">
        <v>207</v>
      </c>
      <c r="F332" s="113" t="s">
        <v>208</v>
      </c>
      <c r="G332" s="114"/>
      <c r="H332" s="114"/>
      <c r="I332" s="114"/>
      <c r="J332" s="126"/>
    </row>
    <row r="333" spans="1:10" ht="25.5" x14ac:dyDescent="0.2">
      <c r="A333" s="113" t="s">
        <v>983</v>
      </c>
      <c r="B333" s="122" t="s">
        <v>1064</v>
      </c>
      <c r="C333" s="115" t="s">
        <v>1054</v>
      </c>
      <c r="D333" s="116" t="s">
        <v>1065</v>
      </c>
      <c r="E333" s="113" t="s">
        <v>207</v>
      </c>
      <c r="F333" s="113" t="s">
        <v>208</v>
      </c>
      <c r="G333" s="114"/>
      <c r="H333" s="114"/>
      <c r="I333" s="114"/>
      <c r="J333" s="126"/>
    </row>
    <row r="334" spans="1:10" ht="25.5" x14ac:dyDescent="0.2">
      <c r="A334" s="113" t="s">
        <v>983</v>
      </c>
      <c r="B334" s="122" t="s">
        <v>1066</v>
      </c>
      <c r="C334" s="115" t="s">
        <v>1054</v>
      </c>
      <c r="D334" s="116" t="s">
        <v>1067</v>
      </c>
      <c r="E334" s="113" t="s">
        <v>207</v>
      </c>
      <c r="F334" s="113" t="s">
        <v>208</v>
      </c>
      <c r="G334" s="114"/>
      <c r="H334" s="114"/>
      <c r="I334" s="114"/>
      <c r="J334" s="126"/>
    </row>
    <row r="335" spans="1:10" ht="25.5" x14ac:dyDescent="0.2">
      <c r="A335" s="113" t="s">
        <v>983</v>
      </c>
      <c r="B335" s="122" t="s">
        <v>1068</v>
      </c>
      <c r="C335" s="115" t="s">
        <v>1054</v>
      </c>
      <c r="D335" s="116" t="s">
        <v>1069</v>
      </c>
      <c r="E335" s="113" t="s">
        <v>215</v>
      </c>
      <c r="F335" s="113" t="s">
        <v>216</v>
      </c>
      <c r="G335" s="114"/>
      <c r="H335" s="114"/>
      <c r="I335" s="114"/>
      <c r="J335" s="126"/>
    </row>
    <row r="336" spans="1:10" ht="25.5" x14ac:dyDescent="0.2">
      <c r="A336" s="113" t="s">
        <v>983</v>
      </c>
      <c r="B336" s="122" t="s">
        <v>1070</v>
      </c>
      <c r="C336" s="115" t="s">
        <v>1054</v>
      </c>
      <c r="D336" s="115" t="s">
        <v>1071</v>
      </c>
      <c r="E336" s="113" t="s">
        <v>207</v>
      </c>
      <c r="F336" s="113" t="s">
        <v>208</v>
      </c>
      <c r="G336" s="114"/>
      <c r="H336" s="114"/>
      <c r="I336" s="114"/>
      <c r="J336" s="126"/>
    </row>
    <row r="337" spans="1:10" ht="38.25" x14ac:dyDescent="0.2">
      <c r="A337" s="113" t="s">
        <v>983</v>
      </c>
      <c r="B337" s="122" t="s">
        <v>1072</v>
      </c>
      <c r="C337" s="115" t="s">
        <v>1054</v>
      </c>
      <c r="D337" s="115" t="s">
        <v>1073</v>
      </c>
      <c r="E337" s="113" t="s">
        <v>215</v>
      </c>
      <c r="F337" s="113" t="s">
        <v>216</v>
      </c>
      <c r="G337" s="114"/>
      <c r="H337" s="114"/>
      <c r="I337" s="114"/>
      <c r="J337" s="126"/>
    </row>
    <row r="338" spans="1:10" ht="25.5" x14ac:dyDescent="0.2">
      <c r="A338" s="113" t="s">
        <v>983</v>
      </c>
      <c r="B338" s="122" t="s">
        <v>1074</v>
      </c>
      <c r="C338" s="115" t="s">
        <v>1054</v>
      </c>
      <c r="D338" s="115" t="s">
        <v>1075</v>
      </c>
      <c r="E338" s="113" t="s">
        <v>207</v>
      </c>
      <c r="F338" s="113" t="s">
        <v>208</v>
      </c>
      <c r="G338" s="114"/>
      <c r="H338" s="114"/>
      <c r="I338" s="114"/>
      <c r="J338" s="126"/>
    </row>
    <row r="339" spans="1:10" ht="25.5" x14ac:dyDescent="0.2">
      <c r="A339" s="113" t="s">
        <v>983</v>
      </c>
      <c r="B339" s="122" t="s">
        <v>1076</v>
      </c>
      <c r="C339" s="115" t="s">
        <v>1054</v>
      </c>
      <c r="D339" s="115" t="s">
        <v>1077</v>
      </c>
      <c r="E339" s="113" t="s">
        <v>255</v>
      </c>
      <c r="F339" s="113" t="s">
        <v>216</v>
      </c>
      <c r="G339" s="114"/>
      <c r="H339" s="114"/>
      <c r="I339" s="114"/>
      <c r="J339" s="126"/>
    </row>
    <row r="340" spans="1:10" ht="25.5" x14ac:dyDescent="0.2">
      <c r="A340" s="113" t="s">
        <v>983</v>
      </c>
      <c r="B340" s="122" t="s">
        <v>1078</v>
      </c>
      <c r="C340" s="115" t="s">
        <v>1054</v>
      </c>
      <c r="D340" s="116" t="s">
        <v>1079</v>
      </c>
      <c r="E340" s="113" t="s">
        <v>215</v>
      </c>
      <c r="F340" s="113" t="s">
        <v>216</v>
      </c>
      <c r="G340" s="114"/>
      <c r="H340" s="114"/>
      <c r="I340" s="114"/>
      <c r="J340" s="126"/>
    </row>
    <row r="341" spans="1:10" ht="25.5" x14ac:dyDescent="0.2">
      <c r="A341" s="113" t="s">
        <v>983</v>
      </c>
      <c r="B341" s="122" t="s">
        <v>1080</v>
      </c>
      <c r="C341" s="115" t="s">
        <v>1054</v>
      </c>
      <c r="D341" s="116" t="s">
        <v>1081</v>
      </c>
      <c r="E341" s="113" t="s">
        <v>207</v>
      </c>
      <c r="F341" s="113" t="s">
        <v>208</v>
      </c>
      <c r="G341" s="114"/>
      <c r="H341" s="114"/>
      <c r="I341" s="114"/>
      <c r="J341" s="126"/>
    </row>
    <row r="342" spans="1:10" ht="38.25" x14ac:dyDescent="0.2">
      <c r="A342" s="113" t="s">
        <v>983</v>
      </c>
      <c r="B342" s="122" t="s">
        <v>1082</v>
      </c>
      <c r="C342" s="115" t="s">
        <v>1054</v>
      </c>
      <c r="D342" s="116" t="s">
        <v>1083</v>
      </c>
      <c r="E342" s="113" t="s">
        <v>255</v>
      </c>
      <c r="F342" s="113" t="s">
        <v>208</v>
      </c>
      <c r="G342" s="114"/>
      <c r="H342" s="114"/>
      <c r="I342" s="114"/>
      <c r="J342" s="126"/>
    </row>
    <row r="343" spans="1:10" ht="25.5" x14ac:dyDescent="0.2">
      <c r="A343" s="113" t="s">
        <v>983</v>
      </c>
      <c r="B343" s="122" t="s">
        <v>1084</v>
      </c>
      <c r="C343" s="115" t="s">
        <v>1054</v>
      </c>
      <c r="D343" s="121" t="s">
        <v>1085</v>
      </c>
      <c r="E343" s="113" t="s">
        <v>207</v>
      </c>
      <c r="F343" s="113" t="s">
        <v>208</v>
      </c>
      <c r="G343" s="114"/>
      <c r="H343" s="114"/>
      <c r="I343" s="114"/>
      <c r="J343" s="126"/>
    </row>
    <row r="344" spans="1:10" ht="25.5" x14ac:dyDescent="0.2">
      <c r="A344" s="113" t="s">
        <v>983</v>
      </c>
      <c r="B344" s="122" t="s">
        <v>1086</v>
      </c>
      <c r="C344" s="115" t="s">
        <v>1054</v>
      </c>
      <c r="D344" s="121" t="s">
        <v>1087</v>
      </c>
      <c r="E344" s="113" t="s">
        <v>207</v>
      </c>
      <c r="F344" s="113" t="s">
        <v>208</v>
      </c>
      <c r="G344" s="114"/>
      <c r="H344" s="114"/>
      <c r="I344" s="114"/>
      <c r="J344" s="126"/>
    </row>
    <row r="345" spans="1:10" ht="25.5" x14ac:dyDescent="0.2">
      <c r="A345" s="113" t="s">
        <v>983</v>
      </c>
      <c r="B345" s="122" t="s">
        <v>1088</v>
      </c>
      <c r="C345" s="115" t="s">
        <v>1054</v>
      </c>
      <c r="D345" s="121" t="s">
        <v>1089</v>
      </c>
      <c r="E345" s="113" t="s">
        <v>207</v>
      </c>
      <c r="F345" s="113" t="s">
        <v>208</v>
      </c>
      <c r="G345" s="114"/>
      <c r="H345" s="114"/>
      <c r="I345" s="114"/>
      <c r="J345" s="126"/>
    </row>
    <row r="346" spans="1:10" ht="25.5" x14ac:dyDescent="0.2">
      <c r="A346" s="113" t="s">
        <v>983</v>
      </c>
      <c r="B346" s="122" t="s">
        <v>1090</v>
      </c>
      <c r="C346" s="115" t="s">
        <v>1054</v>
      </c>
      <c r="D346" s="121" t="s">
        <v>1091</v>
      </c>
      <c r="E346" s="113" t="s">
        <v>207</v>
      </c>
      <c r="F346" s="113" t="s">
        <v>208</v>
      </c>
      <c r="G346" s="114"/>
      <c r="H346" s="114"/>
      <c r="I346" s="114"/>
      <c r="J346" s="126"/>
    </row>
    <row r="347" spans="1:10" ht="25.5" x14ac:dyDescent="0.2">
      <c r="A347" s="113" t="s">
        <v>983</v>
      </c>
      <c r="B347" s="122" t="s">
        <v>1092</v>
      </c>
      <c r="C347" s="115" t="s">
        <v>1054</v>
      </c>
      <c r="D347" s="121" t="s">
        <v>1093</v>
      </c>
      <c r="E347" s="113" t="s">
        <v>207</v>
      </c>
      <c r="F347" s="113" t="s">
        <v>208</v>
      </c>
      <c r="G347" s="114"/>
      <c r="H347" s="114"/>
      <c r="I347" s="114"/>
      <c r="J347" s="126"/>
    </row>
    <row r="348" spans="1:10" ht="38.25" x14ac:dyDescent="0.2">
      <c r="A348" s="113" t="s">
        <v>983</v>
      </c>
      <c r="B348" s="122" t="s">
        <v>1094</v>
      </c>
      <c r="C348" s="115" t="s">
        <v>1054</v>
      </c>
      <c r="D348" s="115" t="s">
        <v>1095</v>
      </c>
      <c r="E348" s="113" t="s">
        <v>207</v>
      </c>
      <c r="F348" s="113" t="s">
        <v>208</v>
      </c>
      <c r="G348" s="114"/>
      <c r="H348" s="114"/>
      <c r="I348" s="114"/>
      <c r="J348" s="126"/>
    </row>
    <row r="349" spans="1:10" ht="25.5" x14ac:dyDescent="0.2">
      <c r="A349" s="113" t="s">
        <v>983</v>
      </c>
      <c r="B349" s="122" t="s">
        <v>1096</v>
      </c>
      <c r="C349" s="115" t="s">
        <v>1054</v>
      </c>
      <c r="D349" s="115" t="s">
        <v>1097</v>
      </c>
      <c r="E349" s="113" t="s">
        <v>207</v>
      </c>
      <c r="F349" s="113" t="s">
        <v>208</v>
      </c>
      <c r="G349" s="114"/>
      <c r="H349" s="114"/>
      <c r="I349" s="114"/>
      <c r="J349" s="126"/>
    </row>
    <row r="350" spans="1:10" ht="38.25" x14ac:dyDescent="0.2">
      <c r="A350" s="113" t="s">
        <v>983</v>
      </c>
      <c r="B350" s="122" t="s">
        <v>1098</v>
      </c>
      <c r="C350" s="115" t="s">
        <v>1054</v>
      </c>
      <c r="D350" s="115" t="s">
        <v>1099</v>
      </c>
      <c r="E350" s="113" t="s">
        <v>255</v>
      </c>
      <c r="F350" s="113" t="s">
        <v>208</v>
      </c>
      <c r="G350" s="114"/>
      <c r="H350" s="114"/>
      <c r="I350" s="114"/>
      <c r="J350" s="126"/>
    </row>
    <row r="351" spans="1:10" ht="38.25" x14ac:dyDescent="0.2">
      <c r="A351" s="113" t="s">
        <v>983</v>
      </c>
      <c r="B351" s="122" t="s">
        <v>1100</v>
      </c>
      <c r="C351" s="115" t="s">
        <v>1054</v>
      </c>
      <c r="D351" s="115" t="s">
        <v>1101</v>
      </c>
      <c r="E351" s="113" t="s">
        <v>215</v>
      </c>
      <c r="F351" s="113" t="s">
        <v>216</v>
      </c>
      <c r="G351" s="114"/>
      <c r="H351" s="114"/>
      <c r="I351" s="114"/>
      <c r="J351" s="126"/>
    </row>
    <row r="352" spans="1:10" ht="25.5" x14ac:dyDescent="0.2">
      <c r="A352" s="113" t="s">
        <v>983</v>
      </c>
      <c r="B352" s="122" t="s">
        <v>1102</v>
      </c>
      <c r="C352" s="115" t="s">
        <v>1103</v>
      </c>
      <c r="D352" s="115" t="s">
        <v>1104</v>
      </c>
      <c r="E352" s="113" t="s">
        <v>255</v>
      </c>
      <c r="F352" s="113" t="s">
        <v>208</v>
      </c>
      <c r="G352" s="114"/>
      <c r="H352" s="114"/>
      <c r="I352" s="114"/>
      <c r="J352" s="126"/>
    </row>
    <row r="353" spans="1:10" ht="25.5" x14ac:dyDescent="0.2">
      <c r="A353" s="113" t="s">
        <v>983</v>
      </c>
      <c r="B353" s="122" t="s">
        <v>1105</v>
      </c>
      <c r="C353" s="115" t="s">
        <v>1103</v>
      </c>
      <c r="D353" s="115" t="s">
        <v>1106</v>
      </c>
      <c r="E353" s="113" t="s">
        <v>215</v>
      </c>
      <c r="F353" s="113" t="s">
        <v>216</v>
      </c>
      <c r="G353" s="114"/>
      <c r="H353" s="114"/>
      <c r="I353" s="114"/>
      <c r="J353" s="126"/>
    </row>
    <row r="354" spans="1:10" ht="25.5" x14ac:dyDescent="0.2">
      <c r="A354" s="113" t="s">
        <v>983</v>
      </c>
      <c r="B354" s="122" t="s">
        <v>1107</v>
      </c>
      <c r="C354" s="115" t="s">
        <v>412</v>
      </c>
      <c r="D354" s="115" t="s">
        <v>1108</v>
      </c>
      <c r="E354" s="113" t="s">
        <v>207</v>
      </c>
      <c r="F354" s="113" t="s">
        <v>208</v>
      </c>
      <c r="G354" s="114"/>
      <c r="H354" s="114"/>
      <c r="I354" s="114"/>
      <c r="J354" s="126"/>
    </row>
    <row r="355" spans="1:10" ht="25.5" x14ac:dyDescent="0.2">
      <c r="A355" s="113" t="s">
        <v>983</v>
      </c>
      <c r="B355" s="122" t="s">
        <v>1109</v>
      </c>
      <c r="C355" s="115" t="s">
        <v>412</v>
      </c>
      <c r="D355" s="115" t="s">
        <v>1110</v>
      </c>
      <c r="E355" s="113" t="s">
        <v>207</v>
      </c>
      <c r="F355" s="113" t="s">
        <v>208</v>
      </c>
      <c r="G355" s="114"/>
      <c r="H355" s="114"/>
      <c r="I355" s="114"/>
      <c r="J355" s="126"/>
    </row>
    <row r="356" spans="1:10" ht="25.5" x14ac:dyDescent="0.2">
      <c r="A356" s="113" t="s">
        <v>983</v>
      </c>
      <c r="B356" s="122" t="s">
        <v>1111</v>
      </c>
      <c r="C356" s="115" t="s">
        <v>412</v>
      </c>
      <c r="D356" s="115" t="s">
        <v>1112</v>
      </c>
      <c r="E356" s="113" t="s">
        <v>207</v>
      </c>
      <c r="F356" s="113" t="s">
        <v>208</v>
      </c>
      <c r="G356" s="114"/>
      <c r="H356" s="114"/>
      <c r="I356" s="114"/>
      <c r="J356" s="126"/>
    </row>
    <row r="357" spans="1:10" ht="25.5" x14ac:dyDescent="0.2">
      <c r="A357" s="113" t="s">
        <v>983</v>
      </c>
      <c r="B357" s="122" t="s">
        <v>1113</v>
      </c>
      <c r="C357" s="115" t="s">
        <v>412</v>
      </c>
      <c r="D357" s="115" t="s">
        <v>1114</v>
      </c>
      <c r="E357" s="113" t="s">
        <v>207</v>
      </c>
      <c r="F357" s="113" t="s">
        <v>208</v>
      </c>
      <c r="G357" s="114"/>
      <c r="H357" s="114"/>
      <c r="I357" s="114"/>
      <c r="J357" s="126"/>
    </row>
    <row r="358" spans="1:10" ht="25.5" x14ac:dyDescent="0.2">
      <c r="A358" s="113" t="s">
        <v>983</v>
      </c>
      <c r="B358" s="122" t="s">
        <v>1115</v>
      </c>
      <c r="C358" s="115" t="s">
        <v>412</v>
      </c>
      <c r="D358" s="115" t="s">
        <v>1116</v>
      </c>
      <c r="E358" s="113" t="s">
        <v>255</v>
      </c>
      <c r="F358" s="113" t="s">
        <v>208</v>
      </c>
      <c r="G358" s="114"/>
      <c r="H358" s="114"/>
      <c r="I358" s="114"/>
      <c r="J358" s="126"/>
    </row>
    <row r="359" spans="1:10" ht="25.5" x14ac:dyDescent="0.2">
      <c r="A359" s="113" t="s">
        <v>983</v>
      </c>
      <c r="B359" s="122" t="s">
        <v>1117</v>
      </c>
      <c r="C359" s="115" t="s">
        <v>412</v>
      </c>
      <c r="D359" s="115" t="s">
        <v>1118</v>
      </c>
      <c r="E359" s="113" t="s">
        <v>255</v>
      </c>
      <c r="F359" s="113" t="s">
        <v>208</v>
      </c>
      <c r="G359" s="114"/>
      <c r="H359" s="114"/>
      <c r="I359" s="114"/>
      <c r="J359" s="126"/>
    </row>
    <row r="360" spans="1:10" ht="25.5" x14ac:dyDescent="0.2">
      <c r="A360" s="113" t="s">
        <v>983</v>
      </c>
      <c r="B360" s="122" t="s">
        <v>1119</v>
      </c>
      <c r="C360" s="115" t="s">
        <v>412</v>
      </c>
      <c r="D360" s="115" t="s">
        <v>1120</v>
      </c>
      <c r="E360" s="113" t="s">
        <v>207</v>
      </c>
      <c r="F360" s="113" t="s">
        <v>208</v>
      </c>
      <c r="G360" s="114"/>
      <c r="H360" s="114"/>
      <c r="I360" s="114"/>
      <c r="J360" s="126"/>
    </row>
    <row r="361" spans="1:10" ht="25.5" x14ac:dyDescent="0.2">
      <c r="A361" s="113" t="s">
        <v>983</v>
      </c>
      <c r="B361" s="122" t="s">
        <v>1121</v>
      </c>
      <c r="C361" s="115" t="s">
        <v>412</v>
      </c>
      <c r="D361" s="115" t="s">
        <v>1122</v>
      </c>
      <c r="E361" s="113" t="s">
        <v>207</v>
      </c>
      <c r="F361" s="113" t="s">
        <v>208</v>
      </c>
      <c r="G361" s="114"/>
      <c r="H361" s="114"/>
      <c r="I361" s="114"/>
      <c r="J361" s="126"/>
    </row>
    <row r="362" spans="1:10" ht="25.5" x14ac:dyDescent="0.2">
      <c r="A362" s="113" t="s">
        <v>983</v>
      </c>
      <c r="B362" s="122" t="s">
        <v>1123</v>
      </c>
      <c r="C362" s="115" t="s">
        <v>412</v>
      </c>
      <c r="D362" s="115" t="s">
        <v>1124</v>
      </c>
      <c r="E362" s="113" t="s">
        <v>207</v>
      </c>
      <c r="F362" s="113" t="s">
        <v>208</v>
      </c>
      <c r="G362" s="114"/>
      <c r="H362" s="114"/>
      <c r="I362" s="114"/>
      <c r="J362" s="126"/>
    </row>
    <row r="363" spans="1:10" ht="25.5" x14ac:dyDescent="0.2">
      <c r="A363" s="113" t="s">
        <v>983</v>
      </c>
      <c r="B363" s="122" t="s">
        <v>1125</v>
      </c>
      <c r="C363" s="115" t="s">
        <v>421</v>
      </c>
      <c r="D363" s="115" t="s">
        <v>1126</v>
      </c>
      <c r="E363" s="113" t="s">
        <v>207</v>
      </c>
      <c r="F363" s="113" t="s">
        <v>208</v>
      </c>
      <c r="G363" s="114"/>
      <c r="H363" s="114"/>
      <c r="I363" s="114"/>
      <c r="J363" s="126"/>
    </row>
    <row r="364" spans="1:10" ht="25.5" x14ac:dyDescent="0.2">
      <c r="A364" s="113" t="s">
        <v>983</v>
      </c>
      <c r="B364" s="122" t="s">
        <v>1127</v>
      </c>
      <c r="C364" s="115" t="s">
        <v>223</v>
      </c>
      <c r="D364" s="115" t="s">
        <v>1128</v>
      </c>
      <c r="E364" s="113" t="s">
        <v>255</v>
      </c>
      <c r="F364" s="113" t="s">
        <v>208</v>
      </c>
      <c r="G364" s="114"/>
      <c r="H364" s="114"/>
      <c r="I364" s="114"/>
      <c r="J364" s="126"/>
    </row>
    <row r="365" spans="1:10" ht="25.5" x14ac:dyDescent="0.2">
      <c r="A365" s="113" t="s">
        <v>983</v>
      </c>
      <c r="B365" s="122" t="s">
        <v>1129</v>
      </c>
      <c r="C365" s="115" t="s">
        <v>412</v>
      </c>
      <c r="D365" s="115" t="s">
        <v>1130</v>
      </c>
      <c r="E365" s="113" t="s">
        <v>207</v>
      </c>
      <c r="F365" s="113" t="s">
        <v>216</v>
      </c>
      <c r="G365" s="114"/>
      <c r="H365" s="114"/>
      <c r="I365" s="114"/>
      <c r="J365" s="126"/>
    </row>
    <row r="366" spans="1:10" ht="25.5" x14ac:dyDescent="0.2">
      <c r="A366" s="113" t="s">
        <v>983</v>
      </c>
      <c r="B366" s="122" t="s">
        <v>1131</v>
      </c>
      <c r="C366" s="115" t="s">
        <v>412</v>
      </c>
      <c r="D366" s="115" t="s">
        <v>1132</v>
      </c>
      <c r="E366" s="113" t="s">
        <v>215</v>
      </c>
      <c r="F366" s="113" t="s">
        <v>216</v>
      </c>
      <c r="G366" s="114"/>
      <c r="H366" s="114"/>
      <c r="I366" s="114"/>
      <c r="J366" s="126"/>
    </row>
    <row r="367" spans="1:10" ht="25.5" x14ac:dyDescent="0.2">
      <c r="A367" s="113" t="s">
        <v>983</v>
      </c>
      <c r="B367" s="122" t="s">
        <v>1133</v>
      </c>
      <c r="C367" s="115" t="s">
        <v>412</v>
      </c>
      <c r="D367" s="115" t="s">
        <v>1134</v>
      </c>
      <c r="E367" s="113" t="s">
        <v>207</v>
      </c>
      <c r="F367" s="113" t="s">
        <v>208</v>
      </c>
      <c r="G367" s="114"/>
      <c r="H367" s="114"/>
      <c r="I367" s="114"/>
      <c r="J367" s="126"/>
    </row>
    <row r="368" spans="1:10" ht="25.5" x14ac:dyDescent="0.2">
      <c r="A368" s="113" t="s">
        <v>983</v>
      </c>
      <c r="B368" s="122" t="s">
        <v>1135</v>
      </c>
      <c r="C368" s="115" t="s">
        <v>412</v>
      </c>
      <c r="D368" s="115" t="s">
        <v>1136</v>
      </c>
      <c r="E368" s="113" t="s">
        <v>207</v>
      </c>
      <c r="F368" s="113" t="s">
        <v>208</v>
      </c>
      <c r="G368" s="114"/>
      <c r="H368" s="114"/>
      <c r="I368" s="114"/>
      <c r="J368" s="126"/>
    </row>
    <row r="369" spans="1:10" ht="25.5" x14ac:dyDescent="0.2">
      <c r="A369" s="113" t="s">
        <v>983</v>
      </c>
      <c r="B369" s="122" t="s">
        <v>1137</v>
      </c>
      <c r="C369" s="115" t="s">
        <v>412</v>
      </c>
      <c r="D369" s="115" t="s">
        <v>1138</v>
      </c>
      <c r="E369" s="113" t="s">
        <v>207</v>
      </c>
      <c r="F369" s="113" t="s">
        <v>208</v>
      </c>
      <c r="G369" s="114"/>
      <c r="H369" s="114"/>
      <c r="I369" s="114"/>
      <c r="J369" s="126"/>
    </row>
    <row r="370" spans="1:10" ht="25.5" x14ac:dyDescent="0.2">
      <c r="A370" s="113" t="s">
        <v>983</v>
      </c>
      <c r="B370" s="122" t="s">
        <v>1139</v>
      </c>
      <c r="C370" s="115" t="s">
        <v>223</v>
      </c>
      <c r="D370" s="115" t="s">
        <v>1140</v>
      </c>
      <c r="E370" s="113" t="s">
        <v>207</v>
      </c>
      <c r="F370" s="113" t="s">
        <v>208</v>
      </c>
      <c r="G370" s="114"/>
      <c r="H370" s="114"/>
      <c r="I370" s="114"/>
      <c r="J370" s="126"/>
    </row>
    <row r="371" spans="1:10" ht="38.25" x14ac:dyDescent="0.2">
      <c r="A371" s="113" t="s">
        <v>983</v>
      </c>
      <c r="B371" s="122" t="s">
        <v>1141</v>
      </c>
      <c r="C371" s="115" t="s">
        <v>412</v>
      </c>
      <c r="D371" s="115" t="s">
        <v>1142</v>
      </c>
      <c r="E371" s="113" t="s">
        <v>207</v>
      </c>
      <c r="F371" s="113" t="s">
        <v>208</v>
      </c>
      <c r="G371" s="114"/>
      <c r="H371" s="114"/>
      <c r="I371" s="114"/>
      <c r="J371" s="126"/>
    </row>
    <row r="372" spans="1:10" ht="25.5" x14ac:dyDescent="0.2">
      <c r="A372" s="113" t="s">
        <v>983</v>
      </c>
      <c r="B372" s="122" t="s">
        <v>1143</v>
      </c>
      <c r="C372" s="115" t="s">
        <v>412</v>
      </c>
      <c r="D372" s="115" t="s">
        <v>1144</v>
      </c>
      <c r="E372" s="113" t="s">
        <v>207</v>
      </c>
      <c r="F372" s="113" t="s">
        <v>208</v>
      </c>
      <c r="G372" s="114"/>
      <c r="H372" s="114"/>
      <c r="I372" s="114"/>
      <c r="J372" s="126"/>
    </row>
    <row r="373" spans="1:10" ht="25.5" x14ac:dyDescent="0.2">
      <c r="A373" s="113" t="s">
        <v>983</v>
      </c>
      <c r="B373" s="122" t="s">
        <v>1145</v>
      </c>
      <c r="C373" s="115" t="s">
        <v>412</v>
      </c>
      <c r="D373" s="115" t="s">
        <v>1146</v>
      </c>
      <c r="E373" s="113" t="s">
        <v>207</v>
      </c>
      <c r="F373" s="113" t="s">
        <v>208</v>
      </c>
      <c r="G373" s="114"/>
      <c r="H373" s="114"/>
      <c r="I373" s="114"/>
      <c r="J373" s="126"/>
    </row>
    <row r="374" spans="1:10" ht="25.5" x14ac:dyDescent="0.2">
      <c r="A374" s="113" t="s">
        <v>983</v>
      </c>
      <c r="B374" s="122" t="s">
        <v>1147</v>
      </c>
      <c r="C374" s="115" t="s">
        <v>412</v>
      </c>
      <c r="D374" s="113" t="s">
        <v>1148</v>
      </c>
      <c r="E374" s="113" t="s">
        <v>207</v>
      </c>
      <c r="F374" s="113" t="s">
        <v>208</v>
      </c>
      <c r="G374" s="114"/>
      <c r="H374" s="114"/>
      <c r="I374" s="114"/>
      <c r="J374" s="126"/>
    </row>
    <row r="375" spans="1:10" ht="25.5" x14ac:dyDescent="0.2">
      <c r="A375" s="113" t="s">
        <v>983</v>
      </c>
      <c r="B375" s="122" t="s">
        <v>1149</v>
      </c>
      <c r="C375" s="115" t="s">
        <v>412</v>
      </c>
      <c r="D375" s="113" t="s">
        <v>1150</v>
      </c>
      <c r="E375" s="113" t="s">
        <v>207</v>
      </c>
      <c r="F375" s="113" t="s">
        <v>216</v>
      </c>
      <c r="G375" s="114"/>
      <c r="H375" s="114"/>
      <c r="I375" s="114"/>
      <c r="J375" s="126"/>
    </row>
    <row r="376" spans="1:10" ht="25.5" x14ac:dyDescent="0.2">
      <c r="A376" s="113" t="s">
        <v>983</v>
      </c>
      <c r="B376" s="122" t="s">
        <v>1151</v>
      </c>
      <c r="C376" s="115" t="s">
        <v>412</v>
      </c>
      <c r="D376" s="113" t="s">
        <v>1152</v>
      </c>
      <c r="E376" s="113" t="s">
        <v>207</v>
      </c>
      <c r="F376" s="113" t="s">
        <v>208</v>
      </c>
      <c r="G376" s="114"/>
      <c r="H376" s="114"/>
      <c r="I376" s="114"/>
      <c r="J376" s="126"/>
    </row>
    <row r="377" spans="1:10" ht="25.5" x14ac:dyDescent="0.2">
      <c r="A377" s="113" t="s">
        <v>983</v>
      </c>
      <c r="B377" s="122" t="s">
        <v>1153</v>
      </c>
      <c r="C377" s="115" t="s">
        <v>412</v>
      </c>
      <c r="D377" s="113" t="s">
        <v>1154</v>
      </c>
      <c r="E377" s="113" t="s">
        <v>207</v>
      </c>
      <c r="F377" s="113" t="s">
        <v>208</v>
      </c>
      <c r="G377" s="114"/>
      <c r="H377" s="114"/>
      <c r="I377" s="114"/>
      <c r="J377" s="126"/>
    </row>
    <row r="378" spans="1:10" ht="25.5" x14ac:dyDescent="0.2">
      <c r="A378" s="113" t="s">
        <v>983</v>
      </c>
      <c r="B378" s="122" t="s">
        <v>1155</v>
      </c>
      <c r="C378" s="115" t="s">
        <v>412</v>
      </c>
      <c r="D378" s="113" t="s">
        <v>1156</v>
      </c>
      <c r="E378" s="113" t="s">
        <v>207</v>
      </c>
      <c r="F378" s="113" t="s">
        <v>208</v>
      </c>
      <c r="G378" s="114"/>
      <c r="H378" s="114"/>
      <c r="I378" s="114"/>
      <c r="J378" s="126"/>
    </row>
    <row r="379" spans="1:10" ht="25.5" x14ac:dyDescent="0.2">
      <c r="A379" s="113" t="s">
        <v>983</v>
      </c>
      <c r="B379" s="122" t="s">
        <v>1157</v>
      </c>
      <c r="C379" s="115" t="s">
        <v>412</v>
      </c>
      <c r="D379" s="113" t="s">
        <v>1158</v>
      </c>
      <c r="E379" s="113" t="s">
        <v>207</v>
      </c>
      <c r="F379" s="113" t="s">
        <v>208</v>
      </c>
      <c r="G379" s="114"/>
      <c r="H379" s="114"/>
      <c r="I379" s="114"/>
      <c r="J379" s="126"/>
    </row>
    <row r="380" spans="1:10" ht="25.5" x14ac:dyDescent="0.2">
      <c r="A380" s="113" t="s">
        <v>983</v>
      </c>
      <c r="B380" s="122" t="s">
        <v>1159</v>
      </c>
      <c r="C380" s="115" t="s">
        <v>412</v>
      </c>
      <c r="D380" s="113" t="s">
        <v>1160</v>
      </c>
      <c r="E380" s="113" t="s">
        <v>207</v>
      </c>
      <c r="F380" s="113" t="s">
        <v>208</v>
      </c>
      <c r="G380" s="114"/>
      <c r="H380" s="114"/>
      <c r="I380" s="114"/>
      <c r="J380" s="126"/>
    </row>
    <row r="381" spans="1:10" ht="38.25" x14ac:dyDescent="0.2">
      <c r="A381" s="113" t="s">
        <v>983</v>
      </c>
      <c r="B381" s="122" t="s">
        <v>1161</v>
      </c>
      <c r="C381" s="115" t="s">
        <v>412</v>
      </c>
      <c r="D381" s="113" t="s">
        <v>1162</v>
      </c>
      <c r="E381" s="113" t="s">
        <v>207</v>
      </c>
      <c r="F381" s="113" t="s">
        <v>208</v>
      </c>
      <c r="G381" s="114"/>
      <c r="H381" s="114"/>
      <c r="I381" s="114"/>
      <c r="J381" s="126"/>
    </row>
    <row r="382" spans="1:10" ht="25.5" x14ac:dyDescent="0.2">
      <c r="A382" s="113" t="s">
        <v>983</v>
      </c>
      <c r="B382" s="122" t="s">
        <v>1163</v>
      </c>
      <c r="C382" s="115" t="s">
        <v>412</v>
      </c>
      <c r="D382" s="113" t="s">
        <v>1164</v>
      </c>
      <c r="E382" s="113" t="s">
        <v>215</v>
      </c>
      <c r="F382" s="113" t="s">
        <v>216</v>
      </c>
      <c r="G382" s="129"/>
      <c r="H382" s="129"/>
      <c r="I382" s="129"/>
      <c r="J382" s="130"/>
    </row>
    <row r="383" spans="1:10" ht="38.25" x14ac:dyDescent="0.2">
      <c r="A383" s="113" t="s">
        <v>983</v>
      </c>
      <c r="B383" s="122" t="s">
        <v>1165</v>
      </c>
      <c r="C383" s="115" t="s">
        <v>412</v>
      </c>
      <c r="D383" s="113" t="s">
        <v>1166</v>
      </c>
      <c r="E383" s="113" t="s">
        <v>215</v>
      </c>
      <c r="F383" s="113" t="s">
        <v>216</v>
      </c>
      <c r="G383" s="129"/>
      <c r="H383" s="129"/>
      <c r="I383" s="129"/>
      <c r="J383" s="130"/>
    </row>
    <row r="384" spans="1:10" ht="51" x14ac:dyDescent="0.2">
      <c r="A384" s="113" t="s">
        <v>983</v>
      </c>
      <c r="B384" s="122" t="s">
        <v>1167</v>
      </c>
      <c r="C384" s="115" t="s">
        <v>412</v>
      </c>
      <c r="D384" s="113" t="s">
        <v>1168</v>
      </c>
      <c r="E384" s="113" t="s">
        <v>215</v>
      </c>
      <c r="F384" s="113" t="s">
        <v>216</v>
      </c>
      <c r="G384" s="129"/>
      <c r="H384" s="129"/>
      <c r="I384" s="129"/>
      <c r="J384" s="130"/>
    </row>
    <row r="385" spans="1:10" ht="51" x14ac:dyDescent="0.2">
      <c r="A385" s="113" t="s">
        <v>983</v>
      </c>
      <c r="B385" s="122" t="s">
        <v>1169</v>
      </c>
      <c r="C385" s="115" t="s">
        <v>412</v>
      </c>
      <c r="D385" s="113" t="s">
        <v>1170</v>
      </c>
      <c r="E385" s="113" t="s">
        <v>215</v>
      </c>
      <c r="F385" s="113" t="s">
        <v>216</v>
      </c>
      <c r="G385" s="129"/>
      <c r="H385" s="129"/>
      <c r="I385" s="129"/>
      <c r="J385" s="130"/>
    </row>
  </sheetData>
  <conditionalFormatting sqref="D1:D104 D305:D1048576">
    <cfRule type="duplicateValues" dxfId="145" priority="4"/>
    <cfRule type="duplicateValues" dxfId="144" priority="5"/>
    <cfRule type="duplicateValues" dxfId="143" priority="6"/>
  </conditionalFormatting>
  <conditionalFormatting sqref="D228:D237 D105:D226">
    <cfRule type="duplicateValues" dxfId="142" priority="3"/>
  </conditionalFormatting>
  <conditionalFormatting sqref="D238:D304">
    <cfRule type="duplicateValues" dxfId="141" priority="1"/>
    <cfRule type="duplicateValues" dxfId="140" priority="2"/>
  </conditionalFormatting>
  <dataValidations count="4">
    <dataValidation type="list" allowBlank="1" showInputMessage="1" showErrorMessage="1" sqref="H267:H299" xr:uid="{C0E9E2FD-7A0F-4856-838E-7F02D0F23C93}">
      <formula1>"YES, MOD, CST, 3RD, FUT, NO"</formula1>
    </dataValidation>
    <dataValidation type="list" allowBlank="1" showInputMessage="1" showErrorMessage="1" sqref="F1:F1048576" xr:uid="{3E2C43C9-DFF0-49FB-8ABA-1DCB3F610B9C}">
      <formula1>"Yes,No"</formula1>
    </dataValidation>
    <dataValidation type="list" allowBlank="1" showInputMessage="1" showErrorMessage="1" sqref="G1 G386:G1048576" xr:uid="{FFD0EDA6-9120-4C5C-AB19-178DFFFFC4F7}">
      <formula1>$B$2:$B$7</formula1>
    </dataValidation>
    <dataValidation type="list" allowBlank="1" showInputMessage="1" showErrorMessage="1" sqref="E1:E1048576" xr:uid="{91A9D511-D391-4465-81A2-8B084CB94F31}">
      <formula1>$A$2:$A$5</formula1>
    </dataValidation>
  </dataValidations>
  <pageMargins left="0.7" right="0.7" top="0.75" bottom="0.75" header="0.3" footer="0.3"/>
  <pageSetup orientation="portrait"/>
  <headerFooter>
    <oddFooter>&amp;L&amp;8&amp;F&amp;C&amp;8&amp;P of &amp;N&amp;R&amp;8Printed: &amp;D at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BBC4A34-7602-49D2-85AC-0F514C978458}">
          <x14:formula1>
            <xm:f>'Instructions to Bidders'!$A$26:$A$31</xm:f>
          </x14:formula1>
          <xm:sqref>G2:G385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75E5C-E65E-4D06-AC98-B8FDE5550C2E}">
  <sheetPr>
    <tabColor rgb="FF00B050"/>
  </sheetPr>
  <dimension ref="A1:J544"/>
  <sheetViews>
    <sheetView showGridLines="0" topLeftCell="B1" zoomScale="90" zoomScaleNormal="90" workbookViewId="0">
      <pane ySplit="1" topLeftCell="A2" activePane="bottomLeft" state="frozen"/>
      <selection activeCell="G33" sqref="G33"/>
      <selection pane="bottomLeft" activeCell="G11" sqref="G11"/>
    </sheetView>
  </sheetViews>
  <sheetFormatPr defaultColWidth="8.85546875" defaultRowHeight="12.75" x14ac:dyDescent="0.2"/>
  <cols>
    <col min="1" max="1" width="13.28515625" style="135" customWidth="1"/>
    <col min="2" max="2" width="8" style="135" customWidth="1"/>
    <col min="3" max="3" width="26.85546875" style="138" customWidth="1"/>
    <col min="4" max="4" width="53.7109375" style="138" customWidth="1"/>
    <col min="5" max="5" width="16.7109375" style="138" bestFit="1" customWidth="1"/>
    <col min="6" max="6" width="14.85546875" style="138" customWidth="1"/>
    <col min="7" max="7" width="19.5703125" style="149" customWidth="1"/>
    <col min="8" max="8" width="15.5703125" style="149" bestFit="1" customWidth="1"/>
    <col min="9" max="9" width="14.42578125" style="149" bestFit="1" customWidth="1"/>
    <col min="10" max="10" width="27" style="135" customWidth="1"/>
    <col min="11" max="16384" width="8.85546875" style="135"/>
  </cols>
  <sheetData>
    <row r="1" spans="1:10" ht="25.5" x14ac:dyDescent="0.2">
      <c r="A1" s="132" t="s">
        <v>194</v>
      </c>
      <c r="B1" s="132" t="s">
        <v>195</v>
      </c>
      <c r="C1" s="133" t="s">
        <v>196</v>
      </c>
      <c r="D1" s="133" t="s">
        <v>197</v>
      </c>
      <c r="E1" s="133" t="s">
        <v>198</v>
      </c>
      <c r="F1" s="133" t="s">
        <v>199</v>
      </c>
      <c r="G1" s="134" t="s">
        <v>200</v>
      </c>
      <c r="H1" s="134" t="s">
        <v>201</v>
      </c>
      <c r="I1" s="134" t="s">
        <v>202</v>
      </c>
      <c r="J1" s="134" t="s">
        <v>47</v>
      </c>
    </row>
    <row r="2" spans="1:10" ht="38.25" x14ac:dyDescent="0.2">
      <c r="A2" s="136" t="s">
        <v>1171</v>
      </c>
      <c r="B2" s="136" t="s">
        <v>1172</v>
      </c>
      <c r="C2" s="136" t="s">
        <v>1173</v>
      </c>
      <c r="D2" s="136" t="s">
        <v>1174</v>
      </c>
      <c r="E2" s="136" t="s">
        <v>207</v>
      </c>
      <c r="F2" s="136" t="s">
        <v>208</v>
      </c>
      <c r="G2" s="137"/>
      <c r="H2" s="137"/>
      <c r="I2" s="137"/>
      <c r="J2" s="136"/>
    </row>
    <row r="3" spans="1:10" ht="25.5" x14ac:dyDescent="0.2">
      <c r="A3" s="136" t="s">
        <v>1171</v>
      </c>
      <c r="B3" s="136" t="s">
        <v>1175</v>
      </c>
      <c r="C3" s="136" t="s">
        <v>1176</v>
      </c>
      <c r="D3" s="136" t="s">
        <v>1177</v>
      </c>
      <c r="E3" s="136" t="s">
        <v>207</v>
      </c>
      <c r="F3" s="136" t="s">
        <v>208</v>
      </c>
      <c r="G3" s="137"/>
      <c r="H3" s="137"/>
      <c r="I3" s="137"/>
      <c r="J3" s="136"/>
    </row>
    <row r="4" spans="1:10" ht="38.25" x14ac:dyDescent="0.2">
      <c r="A4" s="136" t="s">
        <v>1171</v>
      </c>
      <c r="B4" s="136" t="s">
        <v>1178</v>
      </c>
      <c r="C4" s="136" t="s">
        <v>1179</v>
      </c>
      <c r="D4" s="136" t="s">
        <v>1180</v>
      </c>
      <c r="E4" s="136" t="s">
        <v>207</v>
      </c>
      <c r="F4" s="136" t="s">
        <v>208</v>
      </c>
      <c r="G4" s="137"/>
      <c r="H4" s="137"/>
      <c r="I4" s="137"/>
      <c r="J4" s="136"/>
    </row>
    <row r="5" spans="1:10" ht="25.5" x14ac:dyDescent="0.2">
      <c r="A5" s="136" t="s">
        <v>1171</v>
      </c>
      <c r="B5" s="136" t="s">
        <v>1181</v>
      </c>
      <c r="C5" s="136" t="s">
        <v>1182</v>
      </c>
      <c r="D5" s="136" t="s">
        <v>1183</v>
      </c>
      <c r="E5" s="136" t="s">
        <v>207</v>
      </c>
      <c r="F5" s="136" t="s">
        <v>208</v>
      </c>
      <c r="G5" s="137"/>
      <c r="H5" s="137"/>
      <c r="I5" s="137"/>
      <c r="J5" s="136"/>
    </row>
    <row r="6" spans="1:10" ht="25.5" x14ac:dyDescent="0.2">
      <c r="A6" s="136" t="s">
        <v>1171</v>
      </c>
      <c r="B6" s="136" t="s">
        <v>1184</v>
      </c>
      <c r="C6" s="136" t="s">
        <v>1185</v>
      </c>
      <c r="D6" s="136" t="s">
        <v>1186</v>
      </c>
      <c r="E6" s="136" t="s">
        <v>207</v>
      </c>
      <c r="F6" s="136" t="s">
        <v>216</v>
      </c>
      <c r="G6" s="137"/>
      <c r="H6" s="137"/>
      <c r="I6" s="137"/>
      <c r="J6" s="136"/>
    </row>
    <row r="7" spans="1:10" ht="51" x14ac:dyDescent="0.2">
      <c r="A7" s="136" t="s">
        <v>1171</v>
      </c>
      <c r="B7" s="136" t="s">
        <v>1187</v>
      </c>
      <c r="C7" s="136" t="s">
        <v>1188</v>
      </c>
      <c r="D7" s="136" t="s">
        <v>1189</v>
      </c>
      <c r="E7" s="136" t="s">
        <v>207</v>
      </c>
      <c r="F7" s="136" t="s">
        <v>216</v>
      </c>
      <c r="G7" s="137"/>
      <c r="H7" s="137"/>
      <c r="I7" s="137"/>
      <c r="J7" s="136"/>
    </row>
    <row r="8" spans="1:10" ht="51" x14ac:dyDescent="0.2">
      <c r="A8" s="136" t="s">
        <v>1171</v>
      </c>
      <c r="B8" s="136" t="s">
        <v>1190</v>
      </c>
      <c r="C8" s="136" t="s">
        <v>1191</v>
      </c>
      <c r="D8" s="136" t="s">
        <v>1192</v>
      </c>
      <c r="E8" s="136" t="s">
        <v>207</v>
      </c>
      <c r="F8" s="136" t="s">
        <v>216</v>
      </c>
      <c r="G8" s="137"/>
      <c r="H8" s="137"/>
      <c r="I8" s="137"/>
      <c r="J8" s="136"/>
    </row>
    <row r="9" spans="1:10" ht="38.25" x14ac:dyDescent="0.2">
      <c r="A9" s="136" t="s">
        <v>1171</v>
      </c>
      <c r="B9" s="136" t="s">
        <v>1193</v>
      </c>
      <c r="C9" s="136" t="s">
        <v>1194</v>
      </c>
      <c r="D9" s="136" t="s">
        <v>1195</v>
      </c>
      <c r="E9" s="136" t="s">
        <v>207</v>
      </c>
      <c r="F9" s="136" t="s">
        <v>216</v>
      </c>
      <c r="G9" s="137"/>
      <c r="H9" s="137"/>
      <c r="I9" s="137"/>
      <c r="J9" s="136"/>
    </row>
    <row r="10" spans="1:10" ht="25.5" x14ac:dyDescent="0.2">
      <c r="A10" s="136" t="s">
        <v>1171</v>
      </c>
      <c r="B10" s="136" t="s">
        <v>1196</v>
      </c>
      <c r="C10" s="136" t="s">
        <v>1197</v>
      </c>
      <c r="D10" s="136" t="s">
        <v>1198</v>
      </c>
      <c r="E10" s="136" t="s">
        <v>207</v>
      </c>
      <c r="F10" s="136" t="s">
        <v>208</v>
      </c>
      <c r="G10" s="137"/>
      <c r="H10" s="137"/>
      <c r="I10" s="137"/>
      <c r="J10" s="136"/>
    </row>
    <row r="11" spans="1:10" ht="51" x14ac:dyDescent="0.2">
      <c r="A11" s="136" t="s">
        <v>1171</v>
      </c>
      <c r="B11" s="136" t="s">
        <v>1199</v>
      </c>
      <c r="C11" s="136" t="s">
        <v>1200</v>
      </c>
      <c r="D11" s="136" t="s">
        <v>1201</v>
      </c>
      <c r="E11" s="136" t="s">
        <v>207</v>
      </c>
      <c r="F11" s="136" t="s">
        <v>208</v>
      </c>
      <c r="G11" s="137"/>
      <c r="H11" s="137"/>
      <c r="I11" s="137"/>
      <c r="J11" s="136"/>
    </row>
    <row r="12" spans="1:10" ht="25.5" x14ac:dyDescent="0.2">
      <c r="A12" s="136" t="s">
        <v>1171</v>
      </c>
      <c r="B12" s="136" t="s">
        <v>1202</v>
      </c>
      <c r="C12" s="136" t="s">
        <v>1203</v>
      </c>
      <c r="D12" s="136" t="s">
        <v>1204</v>
      </c>
      <c r="E12" s="136" t="s">
        <v>207</v>
      </c>
      <c r="F12" s="136" t="s">
        <v>216</v>
      </c>
      <c r="G12" s="137"/>
      <c r="H12" s="137"/>
      <c r="I12" s="137"/>
      <c r="J12" s="136"/>
    </row>
    <row r="13" spans="1:10" ht="38.25" x14ac:dyDescent="0.2">
      <c r="A13" s="136" t="s">
        <v>1171</v>
      </c>
      <c r="B13" s="136" t="s">
        <v>1205</v>
      </c>
      <c r="C13" s="136" t="s">
        <v>1206</v>
      </c>
      <c r="D13" s="136" t="s">
        <v>1207</v>
      </c>
      <c r="E13" s="136" t="s">
        <v>207</v>
      </c>
      <c r="F13" s="136" t="s">
        <v>216</v>
      </c>
      <c r="G13" s="137"/>
      <c r="H13" s="137"/>
      <c r="I13" s="137"/>
      <c r="J13" s="136"/>
    </row>
    <row r="14" spans="1:10" ht="25.5" x14ac:dyDescent="0.2">
      <c r="A14" s="136" t="s">
        <v>1171</v>
      </c>
      <c r="B14" s="136" t="s">
        <v>1208</v>
      </c>
      <c r="C14" s="136" t="s">
        <v>1209</v>
      </c>
      <c r="D14" s="136" t="s">
        <v>1210</v>
      </c>
      <c r="E14" s="136" t="s">
        <v>207</v>
      </c>
      <c r="F14" s="136" t="s">
        <v>216</v>
      </c>
      <c r="G14" s="137"/>
      <c r="H14" s="137"/>
      <c r="I14" s="137"/>
      <c r="J14" s="136"/>
    </row>
    <row r="15" spans="1:10" ht="25.5" x14ac:dyDescent="0.2">
      <c r="A15" s="136" t="s">
        <v>1171</v>
      </c>
      <c r="B15" s="136" t="s">
        <v>1211</v>
      </c>
      <c r="C15" s="136" t="s">
        <v>1212</v>
      </c>
      <c r="D15" s="136" t="s">
        <v>1213</v>
      </c>
      <c r="E15" s="136" t="s">
        <v>255</v>
      </c>
      <c r="F15" s="136" t="s">
        <v>216</v>
      </c>
      <c r="G15" s="137"/>
      <c r="H15" s="137"/>
      <c r="I15" s="137"/>
      <c r="J15" s="136"/>
    </row>
    <row r="16" spans="1:10" ht="25.5" x14ac:dyDescent="0.2">
      <c r="A16" s="136" t="s">
        <v>1171</v>
      </c>
      <c r="B16" s="136" t="s">
        <v>1214</v>
      </c>
      <c r="C16" s="136" t="s">
        <v>1215</v>
      </c>
      <c r="D16" s="136" t="s">
        <v>1216</v>
      </c>
      <c r="E16" s="136" t="s">
        <v>207</v>
      </c>
      <c r="F16" s="136" t="s">
        <v>216</v>
      </c>
      <c r="G16" s="137"/>
      <c r="H16" s="137"/>
      <c r="I16" s="137"/>
      <c r="J16" s="136"/>
    </row>
    <row r="17" spans="1:10" ht="25.5" x14ac:dyDescent="0.2">
      <c r="A17" s="136" t="s">
        <v>1171</v>
      </c>
      <c r="B17" s="136" t="s">
        <v>1217</v>
      </c>
      <c r="C17" s="136" t="s">
        <v>1218</v>
      </c>
      <c r="D17" s="136" t="s">
        <v>1219</v>
      </c>
      <c r="E17" s="136" t="s">
        <v>207</v>
      </c>
      <c r="F17" s="136" t="s">
        <v>216</v>
      </c>
      <c r="G17" s="137"/>
      <c r="H17" s="137"/>
      <c r="I17" s="137"/>
      <c r="J17" s="136"/>
    </row>
    <row r="18" spans="1:10" ht="38.25" x14ac:dyDescent="0.2">
      <c r="A18" s="136" t="s">
        <v>1171</v>
      </c>
      <c r="B18" s="136" t="s">
        <v>1220</v>
      </c>
      <c r="C18" s="136" t="s">
        <v>1221</v>
      </c>
      <c r="D18" s="136" t="s">
        <v>1222</v>
      </c>
      <c r="E18" s="136" t="s">
        <v>207</v>
      </c>
      <c r="F18" s="136" t="s">
        <v>208</v>
      </c>
      <c r="G18" s="137"/>
      <c r="H18" s="137"/>
      <c r="I18" s="137"/>
      <c r="J18" s="136"/>
    </row>
    <row r="19" spans="1:10" ht="63.75" x14ac:dyDescent="0.2">
      <c r="A19" s="136" t="s">
        <v>1171</v>
      </c>
      <c r="B19" s="136" t="s">
        <v>1223</v>
      </c>
      <c r="C19" s="136" t="s">
        <v>1224</v>
      </c>
      <c r="D19" s="136" t="s">
        <v>1225</v>
      </c>
      <c r="E19" s="136" t="s">
        <v>207</v>
      </c>
      <c r="F19" s="136" t="s">
        <v>216</v>
      </c>
      <c r="G19" s="137"/>
      <c r="H19" s="137"/>
      <c r="I19" s="137"/>
      <c r="J19" s="136"/>
    </row>
    <row r="20" spans="1:10" ht="51" x14ac:dyDescent="0.2">
      <c r="A20" s="136" t="s">
        <v>1171</v>
      </c>
      <c r="B20" s="136" t="s">
        <v>1226</v>
      </c>
      <c r="C20" s="136" t="s">
        <v>1227</v>
      </c>
      <c r="D20" s="136" t="s">
        <v>1228</v>
      </c>
      <c r="E20" s="136" t="s">
        <v>207</v>
      </c>
      <c r="F20" s="136" t="s">
        <v>216</v>
      </c>
      <c r="G20" s="137"/>
      <c r="H20" s="137"/>
      <c r="I20" s="137"/>
      <c r="J20" s="136"/>
    </row>
    <row r="21" spans="1:10" ht="25.5" x14ac:dyDescent="0.2">
      <c r="A21" s="136" t="s">
        <v>1171</v>
      </c>
      <c r="B21" s="136" t="s">
        <v>1229</v>
      </c>
      <c r="C21" s="136" t="s">
        <v>1230</v>
      </c>
      <c r="D21" s="136" t="s">
        <v>1231</v>
      </c>
      <c r="E21" s="136" t="s">
        <v>207</v>
      </c>
      <c r="F21" s="136" t="s">
        <v>216</v>
      </c>
      <c r="G21" s="137"/>
      <c r="H21" s="137"/>
      <c r="I21" s="137"/>
      <c r="J21" s="136"/>
    </row>
    <row r="22" spans="1:10" ht="25.5" x14ac:dyDescent="0.2">
      <c r="A22" s="136" t="s">
        <v>1171</v>
      </c>
      <c r="B22" s="136" t="s">
        <v>1232</v>
      </c>
      <c r="C22" s="136" t="s">
        <v>1233</v>
      </c>
      <c r="D22" s="136" t="s">
        <v>1234</v>
      </c>
      <c r="E22" s="136" t="s">
        <v>207</v>
      </c>
      <c r="F22" s="136" t="s">
        <v>216</v>
      </c>
      <c r="G22" s="137"/>
      <c r="H22" s="137"/>
      <c r="I22" s="137"/>
      <c r="J22" s="136"/>
    </row>
    <row r="23" spans="1:10" ht="51" x14ac:dyDescent="0.2">
      <c r="A23" s="136" t="s">
        <v>1171</v>
      </c>
      <c r="B23" s="136" t="s">
        <v>1235</v>
      </c>
      <c r="C23" s="136" t="s">
        <v>1236</v>
      </c>
      <c r="D23" s="136" t="s">
        <v>1237</v>
      </c>
      <c r="E23" s="136" t="s">
        <v>207</v>
      </c>
      <c r="F23" s="136" t="s">
        <v>208</v>
      </c>
      <c r="G23" s="137"/>
      <c r="H23" s="137"/>
      <c r="I23" s="137"/>
      <c r="J23" s="136"/>
    </row>
    <row r="24" spans="1:10" ht="76.5" x14ac:dyDescent="0.2">
      <c r="A24" s="136" t="s">
        <v>1171</v>
      </c>
      <c r="B24" s="136" t="s">
        <v>1238</v>
      </c>
      <c r="C24" s="136" t="s">
        <v>1239</v>
      </c>
      <c r="D24" s="136" t="s">
        <v>1240</v>
      </c>
      <c r="E24" s="136" t="s">
        <v>207</v>
      </c>
      <c r="F24" s="136" t="s">
        <v>208</v>
      </c>
      <c r="G24" s="137"/>
      <c r="H24" s="137"/>
      <c r="I24" s="137"/>
      <c r="J24" s="136"/>
    </row>
    <row r="25" spans="1:10" ht="25.5" x14ac:dyDescent="0.2">
      <c r="A25" s="136" t="s">
        <v>1171</v>
      </c>
      <c r="B25" s="136" t="s">
        <v>1241</v>
      </c>
      <c r="C25" s="136" t="s">
        <v>1242</v>
      </c>
      <c r="D25" s="136" t="s">
        <v>1243</v>
      </c>
      <c r="E25" s="136" t="s">
        <v>207</v>
      </c>
      <c r="F25" s="136" t="s">
        <v>208</v>
      </c>
      <c r="G25" s="137"/>
      <c r="H25" s="137"/>
      <c r="I25" s="137"/>
      <c r="J25" s="136"/>
    </row>
    <row r="26" spans="1:10" ht="51" x14ac:dyDescent="0.2">
      <c r="A26" s="136" t="s">
        <v>1171</v>
      </c>
      <c r="B26" s="136" t="s">
        <v>1244</v>
      </c>
      <c r="C26" s="136" t="s">
        <v>1245</v>
      </c>
      <c r="D26" s="136" t="s">
        <v>1246</v>
      </c>
      <c r="E26" s="136" t="s">
        <v>207</v>
      </c>
      <c r="F26" s="136" t="s">
        <v>216</v>
      </c>
      <c r="G26" s="137"/>
      <c r="H26" s="137"/>
      <c r="I26" s="137"/>
      <c r="J26" s="136"/>
    </row>
    <row r="27" spans="1:10" ht="38.25" x14ac:dyDescent="0.2">
      <c r="A27" s="136" t="s">
        <v>1171</v>
      </c>
      <c r="B27" s="136" t="s">
        <v>1247</v>
      </c>
      <c r="C27" s="136" t="s">
        <v>1248</v>
      </c>
      <c r="D27" s="136" t="s">
        <v>1249</v>
      </c>
      <c r="E27" s="136" t="s">
        <v>207</v>
      </c>
      <c r="F27" s="136" t="s">
        <v>208</v>
      </c>
      <c r="G27" s="137"/>
      <c r="H27" s="137"/>
      <c r="I27" s="137"/>
      <c r="J27" s="136"/>
    </row>
    <row r="28" spans="1:10" ht="51" x14ac:dyDescent="0.2">
      <c r="A28" s="136" t="s">
        <v>1171</v>
      </c>
      <c r="B28" s="136" t="s">
        <v>1250</v>
      </c>
      <c r="C28" s="136" t="s">
        <v>1251</v>
      </c>
      <c r="D28" s="136" t="s">
        <v>1252</v>
      </c>
      <c r="E28" s="136" t="s">
        <v>207</v>
      </c>
      <c r="F28" s="136" t="s">
        <v>208</v>
      </c>
      <c r="G28" s="137"/>
      <c r="H28" s="137"/>
      <c r="I28" s="137"/>
      <c r="J28" s="136"/>
    </row>
    <row r="29" spans="1:10" ht="25.5" x14ac:dyDescent="0.2">
      <c r="A29" s="136" t="s">
        <v>1171</v>
      </c>
      <c r="B29" s="136" t="s">
        <v>1253</v>
      </c>
      <c r="C29" s="136" t="s">
        <v>1254</v>
      </c>
      <c r="D29" s="136" t="s">
        <v>1255</v>
      </c>
      <c r="E29" s="136" t="s">
        <v>207</v>
      </c>
      <c r="F29" s="136" t="s">
        <v>208</v>
      </c>
      <c r="G29" s="137"/>
      <c r="H29" s="137"/>
      <c r="I29" s="137"/>
      <c r="J29" s="136"/>
    </row>
    <row r="30" spans="1:10" ht="25.5" x14ac:dyDescent="0.2">
      <c r="A30" s="136" t="s">
        <v>1171</v>
      </c>
      <c r="B30" s="136" t="s">
        <v>1256</v>
      </c>
      <c r="C30" s="136" t="s">
        <v>1257</v>
      </c>
      <c r="D30" s="136" t="s">
        <v>1258</v>
      </c>
      <c r="E30" s="136" t="s">
        <v>207</v>
      </c>
      <c r="F30" s="136" t="s">
        <v>208</v>
      </c>
      <c r="G30" s="137"/>
      <c r="H30" s="137"/>
      <c r="I30" s="137"/>
      <c r="J30" s="136"/>
    </row>
    <row r="31" spans="1:10" ht="38.25" x14ac:dyDescent="0.2">
      <c r="A31" s="136" t="s">
        <v>1171</v>
      </c>
      <c r="B31" s="136" t="s">
        <v>1259</v>
      </c>
      <c r="C31" s="136" t="s">
        <v>1260</v>
      </c>
      <c r="D31" s="136" t="s">
        <v>1261</v>
      </c>
      <c r="E31" s="136" t="s">
        <v>207</v>
      </c>
      <c r="F31" s="136" t="s">
        <v>216</v>
      </c>
      <c r="G31" s="137"/>
      <c r="H31" s="137"/>
      <c r="I31" s="137"/>
      <c r="J31" s="136"/>
    </row>
    <row r="32" spans="1:10" ht="38.25" x14ac:dyDescent="0.2">
      <c r="A32" s="136" t="s">
        <v>1171</v>
      </c>
      <c r="B32" s="136" t="s">
        <v>1262</v>
      </c>
      <c r="C32" s="136" t="s">
        <v>1263</v>
      </c>
      <c r="D32" s="136" t="s">
        <v>1264</v>
      </c>
      <c r="E32" s="136" t="s">
        <v>255</v>
      </c>
      <c r="F32" s="136" t="s">
        <v>216</v>
      </c>
      <c r="G32" s="137"/>
      <c r="H32" s="137"/>
      <c r="I32" s="137"/>
      <c r="J32" s="136"/>
    </row>
    <row r="33" spans="1:10" ht="51" x14ac:dyDescent="0.2">
      <c r="A33" s="136" t="s">
        <v>1171</v>
      </c>
      <c r="B33" s="136" t="s">
        <v>1265</v>
      </c>
      <c r="C33" s="136" t="s">
        <v>1266</v>
      </c>
      <c r="D33" s="136" t="s">
        <v>1267</v>
      </c>
      <c r="E33" s="136" t="s">
        <v>207</v>
      </c>
      <c r="F33" s="136" t="s">
        <v>208</v>
      </c>
      <c r="G33" s="137"/>
      <c r="H33" s="137"/>
      <c r="I33" s="137"/>
      <c r="J33" s="136"/>
    </row>
    <row r="34" spans="1:10" ht="38.25" x14ac:dyDescent="0.2">
      <c r="A34" s="136" t="s">
        <v>1171</v>
      </c>
      <c r="B34" s="136" t="s">
        <v>1268</v>
      </c>
      <c r="C34" s="136" t="s">
        <v>1269</v>
      </c>
      <c r="D34" s="136" t="s">
        <v>1270</v>
      </c>
      <c r="E34" s="136" t="s">
        <v>207</v>
      </c>
      <c r="F34" s="136" t="s">
        <v>208</v>
      </c>
      <c r="G34" s="137"/>
      <c r="H34" s="137"/>
      <c r="I34" s="137"/>
      <c r="J34" s="136"/>
    </row>
    <row r="35" spans="1:10" x14ac:dyDescent="0.2">
      <c r="A35" s="136" t="s">
        <v>1171</v>
      </c>
      <c r="B35" s="136" t="s">
        <v>1271</v>
      </c>
      <c r="C35" s="136" t="s">
        <v>1272</v>
      </c>
      <c r="D35" s="136" t="s">
        <v>1273</v>
      </c>
      <c r="E35" s="136" t="s">
        <v>207</v>
      </c>
      <c r="F35" s="136" t="s">
        <v>208</v>
      </c>
      <c r="G35" s="137"/>
      <c r="H35" s="137"/>
      <c r="I35" s="137"/>
      <c r="J35" s="136"/>
    </row>
    <row r="36" spans="1:10" x14ac:dyDescent="0.2">
      <c r="A36" s="136" t="s">
        <v>1171</v>
      </c>
      <c r="B36" s="136" t="s">
        <v>1274</v>
      </c>
      <c r="C36" s="136" t="s">
        <v>1275</v>
      </c>
      <c r="D36" s="136" t="s">
        <v>1276</v>
      </c>
      <c r="E36" s="136" t="s">
        <v>207</v>
      </c>
      <c r="F36" s="136" t="s">
        <v>208</v>
      </c>
      <c r="G36" s="137"/>
      <c r="H36" s="137"/>
      <c r="I36" s="137"/>
      <c r="J36" s="136"/>
    </row>
    <row r="37" spans="1:10" ht="25.5" x14ac:dyDescent="0.2">
      <c r="A37" s="136" t="s">
        <v>1171</v>
      </c>
      <c r="B37" s="136" t="s">
        <v>1277</v>
      </c>
      <c r="C37" s="136" t="s">
        <v>1278</v>
      </c>
      <c r="D37" s="136" t="s">
        <v>1279</v>
      </c>
      <c r="E37" s="136" t="s">
        <v>207</v>
      </c>
      <c r="F37" s="136" t="s">
        <v>216</v>
      </c>
      <c r="G37" s="137"/>
      <c r="H37" s="137"/>
      <c r="I37" s="137"/>
      <c r="J37" s="136"/>
    </row>
    <row r="38" spans="1:10" ht="38.25" x14ac:dyDescent="0.2">
      <c r="A38" s="136" t="s">
        <v>1171</v>
      </c>
      <c r="B38" s="136" t="s">
        <v>1280</v>
      </c>
      <c r="C38" s="136" t="s">
        <v>1281</v>
      </c>
      <c r="D38" s="136" t="s">
        <v>1282</v>
      </c>
      <c r="E38" s="136" t="s">
        <v>255</v>
      </c>
      <c r="F38" s="136" t="s">
        <v>216</v>
      </c>
      <c r="G38" s="137"/>
      <c r="H38" s="137"/>
      <c r="I38" s="137"/>
      <c r="J38" s="136"/>
    </row>
    <row r="39" spans="1:10" ht="38.25" x14ac:dyDescent="0.2">
      <c r="A39" s="136" t="s">
        <v>1171</v>
      </c>
      <c r="B39" s="136" t="s">
        <v>1283</v>
      </c>
      <c r="C39" s="136" t="s">
        <v>1284</v>
      </c>
      <c r="D39" s="136" t="s">
        <v>1285</v>
      </c>
      <c r="E39" s="136" t="s">
        <v>215</v>
      </c>
      <c r="F39" s="136" t="s">
        <v>216</v>
      </c>
      <c r="G39" s="137"/>
      <c r="H39" s="137"/>
      <c r="I39" s="137"/>
      <c r="J39" s="136"/>
    </row>
    <row r="40" spans="1:10" ht="25.5" x14ac:dyDescent="0.2">
      <c r="A40" s="136" t="s">
        <v>1171</v>
      </c>
      <c r="B40" s="136" t="s">
        <v>1286</v>
      </c>
      <c r="C40" s="136" t="s">
        <v>1287</v>
      </c>
      <c r="D40" s="136" t="s">
        <v>1288</v>
      </c>
      <c r="E40" s="136" t="s">
        <v>207</v>
      </c>
      <c r="F40" s="136" t="s">
        <v>208</v>
      </c>
      <c r="G40" s="137"/>
      <c r="H40" s="137"/>
      <c r="I40" s="137"/>
      <c r="J40" s="136"/>
    </row>
    <row r="41" spans="1:10" ht="51" x14ac:dyDescent="0.2">
      <c r="A41" s="136" t="s">
        <v>1171</v>
      </c>
      <c r="B41" s="136" t="s">
        <v>1289</v>
      </c>
      <c r="C41" s="136" t="s">
        <v>1290</v>
      </c>
      <c r="D41" s="136" t="s">
        <v>1291</v>
      </c>
      <c r="E41" s="136" t="s">
        <v>207</v>
      </c>
      <c r="F41" s="136" t="s">
        <v>216</v>
      </c>
      <c r="G41" s="137"/>
      <c r="H41" s="137"/>
      <c r="I41" s="137"/>
      <c r="J41" s="136"/>
    </row>
    <row r="42" spans="1:10" ht="25.5" x14ac:dyDescent="0.2">
      <c r="A42" s="136" t="s">
        <v>1171</v>
      </c>
      <c r="B42" s="136" t="s">
        <v>1292</v>
      </c>
      <c r="C42" s="136" t="s">
        <v>1293</v>
      </c>
      <c r="D42" s="136" t="s">
        <v>1294</v>
      </c>
      <c r="E42" s="136" t="s">
        <v>207</v>
      </c>
      <c r="F42" s="136" t="s">
        <v>216</v>
      </c>
      <c r="G42" s="137"/>
      <c r="H42" s="137"/>
      <c r="I42" s="137"/>
      <c r="J42" s="136"/>
    </row>
    <row r="43" spans="1:10" ht="25.5" x14ac:dyDescent="0.2">
      <c r="A43" s="136" t="s">
        <v>1171</v>
      </c>
      <c r="B43" s="136" t="s">
        <v>1295</v>
      </c>
      <c r="C43" s="136" t="s">
        <v>1296</v>
      </c>
      <c r="D43" s="136" t="s">
        <v>1297</v>
      </c>
      <c r="E43" s="136" t="s">
        <v>207</v>
      </c>
      <c r="F43" s="136" t="s">
        <v>208</v>
      </c>
      <c r="G43" s="137"/>
      <c r="H43" s="137"/>
      <c r="I43" s="137"/>
      <c r="J43" s="136"/>
    </row>
    <row r="44" spans="1:10" ht="38.25" x14ac:dyDescent="0.2">
      <c r="A44" s="136" t="s">
        <v>1171</v>
      </c>
      <c r="B44" s="136" t="s">
        <v>1298</v>
      </c>
      <c r="C44" s="136" t="s">
        <v>1299</v>
      </c>
      <c r="D44" s="136" t="s">
        <v>1300</v>
      </c>
      <c r="E44" s="136" t="s">
        <v>207</v>
      </c>
      <c r="F44" s="136" t="s">
        <v>208</v>
      </c>
      <c r="G44" s="137"/>
      <c r="H44" s="137"/>
      <c r="I44" s="137"/>
      <c r="J44" s="136"/>
    </row>
    <row r="45" spans="1:10" ht="38.25" x14ac:dyDescent="0.2">
      <c r="A45" s="136" t="s">
        <v>1171</v>
      </c>
      <c r="B45" s="136" t="s">
        <v>1301</v>
      </c>
      <c r="C45" s="136" t="s">
        <v>1302</v>
      </c>
      <c r="D45" s="136" t="s">
        <v>1303</v>
      </c>
      <c r="E45" s="136" t="s">
        <v>207</v>
      </c>
      <c r="F45" s="136" t="s">
        <v>208</v>
      </c>
      <c r="G45" s="137"/>
      <c r="H45" s="137"/>
      <c r="I45" s="137"/>
      <c r="J45" s="136"/>
    </row>
    <row r="46" spans="1:10" ht="25.5" x14ac:dyDescent="0.2">
      <c r="A46" s="136" t="s">
        <v>1171</v>
      </c>
      <c r="B46" s="136" t="s">
        <v>1304</v>
      </c>
      <c r="C46" s="136" t="s">
        <v>1305</v>
      </c>
      <c r="D46" s="136" t="s">
        <v>1306</v>
      </c>
      <c r="E46" s="136" t="s">
        <v>255</v>
      </c>
      <c r="F46" s="136" t="s">
        <v>216</v>
      </c>
      <c r="G46" s="137"/>
      <c r="H46" s="137"/>
      <c r="I46" s="137"/>
      <c r="J46" s="136"/>
    </row>
    <row r="47" spans="1:10" ht="38.25" x14ac:dyDescent="0.2">
      <c r="A47" s="136" t="s">
        <v>1171</v>
      </c>
      <c r="B47" s="136" t="s">
        <v>1307</v>
      </c>
      <c r="C47" s="136" t="s">
        <v>1308</v>
      </c>
      <c r="D47" s="136" t="s">
        <v>1309</v>
      </c>
      <c r="E47" s="136" t="s">
        <v>255</v>
      </c>
      <c r="F47" s="136" t="s">
        <v>216</v>
      </c>
      <c r="G47" s="137"/>
      <c r="H47" s="137"/>
      <c r="I47" s="137"/>
      <c r="J47" s="136"/>
    </row>
    <row r="48" spans="1:10" ht="25.5" x14ac:dyDescent="0.2">
      <c r="A48" s="136" t="s">
        <v>1171</v>
      </c>
      <c r="B48" s="136" t="s">
        <v>1310</v>
      </c>
      <c r="C48" s="136" t="s">
        <v>1311</v>
      </c>
      <c r="D48" s="136" t="s">
        <v>1312</v>
      </c>
      <c r="E48" s="136" t="s">
        <v>207</v>
      </c>
      <c r="F48" s="136" t="s">
        <v>208</v>
      </c>
      <c r="G48" s="137"/>
      <c r="H48" s="137"/>
      <c r="I48" s="137"/>
      <c r="J48" s="136"/>
    </row>
    <row r="49" spans="1:10" ht="38.25" x14ac:dyDescent="0.2">
      <c r="A49" s="136" t="s">
        <v>1171</v>
      </c>
      <c r="B49" s="136" t="s">
        <v>1313</v>
      </c>
      <c r="C49" s="136" t="s">
        <v>1314</v>
      </c>
      <c r="D49" s="136" t="s">
        <v>1315</v>
      </c>
      <c r="E49" s="136" t="s">
        <v>207</v>
      </c>
      <c r="F49" s="136" t="s">
        <v>208</v>
      </c>
      <c r="G49" s="137"/>
      <c r="H49" s="137"/>
      <c r="I49" s="137"/>
      <c r="J49" s="136"/>
    </row>
    <row r="50" spans="1:10" x14ac:dyDescent="0.2">
      <c r="A50" s="136" t="s">
        <v>1171</v>
      </c>
      <c r="B50" s="136" t="s">
        <v>1316</v>
      </c>
      <c r="C50" s="136" t="s">
        <v>1317</v>
      </c>
      <c r="D50" s="136" t="s">
        <v>1318</v>
      </c>
      <c r="E50" s="136" t="s">
        <v>207</v>
      </c>
      <c r="F50" s="136" t="s">
        <v>216</v>
      </c>
      <c r="G50" s="137"/>
      <c r="H50" s="137"/>
      <c r="I50" s="137"/>
      <c r="J50" s="136"/>
    </row>
    <row r="51" spans="1:10" ht="25.5" x14ac:dyDescent="0.2">
      <c r="A51" s="136" t="s">
        <v>1171</v>
      </c>
      <c r="B51" s="136" t="s">
        <v>1319</v>
      </c>
      <c r="C51" s="136" t="s">
        <v>1320</v>
      </c>
      <c r="D51" s="136" t="s">
        <v>1321</v>
      </c>
      <c r="E51" s="136" t="s">
        <v>255</v>
      </c>
      <c r="F51" s="136" t="s">
        <v>216</v>
      </c>
      <c r="G51" s="137"/>
      <c r="H51" s="137"/>
      <c r="I51" s="137"/>
      <c r="J51" s="136"/>
    </row>
    <row r="52" spans="1:10" ht="38.25" x14ac:dyDescent="0.2">
      <c r="A52" s="136" t="s">
        <v>1171</v>
      </c>
      <c r="B52" s="136" t="s">
        <v>1322</v>
      </c>
      <c r="C52" s="136" t="s">
        <v>1323</v>
      </c>
      <c r="D52" s="136" t="s">
        <v>1324</v>
      </c>
      <c r="E52" s="136" t="s">
        <v>255</v>
      </c>
      <c r="F52" s="136" t="s">
        <v>216</v>
      </c>
      <c r="G52" s="137"/>
      <c r="H52" s="137"/>
      <c r="I52" s="137"/>
      <c r="J52" s="136"/>
    </row>
    <row r="53" spans="1:10" s="138" customFormat="1" x14ac:dyDescent="0.2">
      <c r="A53" s="136" t="s">
        <v>1171</v>
      </c>
      <c r="B53" s="136" t="s">
        <v>1325</v>
      </c>
      <c r="C53" s="136" t="s">
        <v>1326</v>
      </c>
      <c r="D53" s="136" t="s">
        <v>1327</v>
      </c>
      <c r="E53" s="136" t="s">
        <v>207</v>
      </c>
      <c r="F53" s="136" t="s">
        <v>208</v>
      </c>
      <c r="G53" s="137"/>
      <c r="H53" s="137"/>
      <c r="I53" s="137"/>
      <c r="J53" s="136"/>
    </row>
    <row r="54" spans="1:10" s="138" customFormat="1" ht="63.75" x14ac:dyDescent="0.2">
      <c r="A54" s="136" t="s">
        <v>1171</v>
      </c>
      <c r="B54" s="136" t="s">
        <v>1328</v>
      </c>
      <c r="C54" s="136" t="s">
        <v>1329</v>
      </c>
      <c r="D54" s="136" t="s">
        <v>1330</v>
      </c>
      <c r="E54" s="136" t="s">
        <v>255</v>
      </c>
      <c r="F54" s="136" t="s">
        <v>216</v>
      </c>
      <c r="G54" s="137"/>
      <c r="H54" s="137"/>
      <c r="I54" s="137"/>
      <c r="J54" s="136"/>
    </row>
    <row r="55" spans="1:10" s="138" customFormat="1" ht="25.5" x14ac:dyDescent="0.2">
      <c r="A55" s="136" t="s">
        <v>1171</v>
      </c>
      <c r="B55" s="136" t="s">
        <v>1331</v>
      </c>
      <c r="C55" s="136" t="s">
        <v>1332</v>
      </c>
      <c r="D55" s="136" t="s">
        <v>1333</v>
      </c>
      <c r="E55" s="136" t="s">
        <v>207</v>
      </c>
      <c r="F55" s="136" t="s">
        <v>208</v>
      </c>
      <c r="G55" s="137"/>
      <c r="H55" s="137"/>
      <c r="I55" s="137"/>
      <c r="J55" s="136"/>
    </row>
    <row r="56" spans="1:10" s="138" customFormat="1" x14ac:dyDescent="0.2">
      <c r="A56" s="136" t="s">
        <v>1171</v>
      </c>
      <c r="B56" s="136" t="s">
        <v>1334</v>
      </c>
      <c r="C56" s="136" t="s">
        <v>1335</v>
      </c>
      <c r="D56" s="136" t="s">
        <v>1336</v>
      </c>
      <c r="E56" s="136" t="s">
        <v>207</v>
      </c>
      <c r="F56" s="136" t="s">
        <v>216</v>
      </c>
      <c r="G56" s="137"/>
      <c r="H56" s="137"/>
      <c r="I56" s="137"/>
      <c r="J56" s="136"/>
    </row>
    <row r="57" spans="1:10" s="138" customFormat="1" ht="51" x14ac:dyDescent="0.2">
      <c r="A57" s="136" t="s">
        <v>1171</v>
      </c>
      <c r="B57" s="136" t="s">
        <v>1337</v>
      </c>
      <c r="C57" s="136" t="s">
        <v>1338</v>
      </c>
      <c r="D57" s="136" t="s">
        <v>1339</v>
      </c>
      <c r="E57" s="136" t="s">
        <v>207</v>
      </c>
      <c r="F57" s="136" t="s">
        <v>208</v>
      </c>
      <c r="G57" s="137"/>
      <c r="H57" s="137"/>
      <c r="I57" s="137"/>
      <c r="J57" s="136"/>
    </row>
    <row r="58" spans="1:10" s="138" customFormat="1" ht="38.25" x14ac:dyDescent="0.2">
      <c r="A58" s="136" t="s">
        <v>1171</v>
      </c>
      <c r="B58" s="136" t="s">
        <v>1340</v>
      </c>
      <c r="C58" s="136" t="s">
        <v>1341</v>
      </c>
      <c r="D58" s="136" t="s">
        <v>1342</v>
      </c>
      <c r="E58" s="136" t="s">
        <v>207</v>
      </c>
      <c r="F58" s="136" t="s">
        <v>216</v>
      </c>
      <c r="G58" s="137"/>
      <c r="H58" s="137"/>
      <c r="I58" s="137"/>
      <c r="J58" s="136"/>
    </row>
    <row r="59" spans="1:10" s="138" customFormat="1" ht="51" x14ac:dyDescent="0.2">
      <c r="A59" s="136" t="s">
        <v>1171</v>
      </c>
      <c r="B59" s="136" t="s">
        <v>1343</v>
      </c>
      <c r="C59" s="136" t="s">
        <v>1344</v>
      </c>
      <c r="D59" s="136" t="s">
        <v>1345</v>
      </c>
      <c r="E59" s="136" t="s">
        <v>207</v>
      </c>
      <c r="F59" s="136" t="s">
        <v>208</v>
      </c>
      <c r="G59" s="137"/>
      <c r="H59" s="137"/>
      <c r="I59" s="137"/>
      <c r="J59" s="136"/>
    </row>
    <row r="60" spans="1:10" s="138" customFormat="1" ht="25.5" x14ac:dyDescent="0.2">
      <c r="A60" s="136" t="s">
        <v>1171</v>
      </c>
      <c r="B60" s="136" t="s">
        <v>1346</v>
      </c>
      <c r="C60" s="136" t="s">
        <v>1347</v>
      </c>
      <c r="D60" s="136" t="s">
        <v>1348</v>
      </c>
      <c r="E60" s="136" t="s">
        <v>207</v>
      </c>
      <c r="F60" s="136" t="s">
        <v>208</v>
      </c>
      <c r="G60" s="137"/>
      <c r="H60" s="137"/>
      <c r="I60" s="137"/>
      <c r="J60" s="136"/>
    </row>
    <row r="61" spans="1:10" s="138" customFormat="1" ht="38.25" x14ac:dyDescent="0.2">
      <c r="A61" s="136" t="s">
        <v>1171</v>
      </c>
      <c r="B61" s="136" t="s">
        <v>1349</v>
      </c>
      <c r="C61" s="139" t="s">
        <v>1350</v>
      </c>
      <c r="D61" s="139" t="s">
        <v>1351</v>
      </c>
      <c r="E61" s="136" t="s">
        <v>207</v>
      </c>
      <c r="F61" s="136" t="s">
        <v>208</v>
      </c>
      <c r="G61" s="137"/>
      <c r="H61" s="137"/>
      <c r="I61" s="137"/>
      <c r="J61" s="136"/>
    </row>
    <row r="62" spans="1:10" s="138" customFormat="1" ht="38.25" x14ac:dyDescent="0.2">
      <c r="A62" s="136" t="s">
        <v>1171</v>
      </c>
      <c r="B62" s="136" t="s">
        <v>1352</v>
      </c>
      <c r="C62" s="139" t="s">
        <v>1350</v>
      </c>
      <c r="D62" s="139" t="s">
        <v>1353</v>
      </c>
      <c r="E62" s="136" t="s">
        <v>207</v>
      </c>
      <c r="F62" s="136" t="s">
        <v>216</v>
      </c>
      <c r="G62" s="137"/>
      <c r="H62" s="137"/>
      <c r="I62" s="137"/>
      <c r="J62" s="136"/>
    </row>
    <row r="63" spans="1:10" ht="51" x14ac:dyDescent="0.2">
      <c r="A63" s="136" t="s">
        <v>1171</v>
      </c>
      <c r="B63" s="136" t="s">
        <v>1354</v>
      </c>
      <c r="C63" s="139" t="s">
        <v>1350</v>
      </c>
      <c r="D63" s="139" t="s">
        <v>1355</v>
      </c>
      <c r="E63" s="136" t="s">
        <v>207</v>
      </c>
      <c r="F63" s="136" t="s">
        <v>216</v>
      </c>
      <c r="G63" s="137"/>
      <c r="H63" s="137"/>
      <c r="I63" s="137"/>
      <c r="J63" s="136"/>
    </row>
    <row r="64" spans="1:10" ht="25.5" x14ac:dyDescent="0.2">
      <c r="A64" s="136" t="s">
        <v>1171</v>
      </c>
      <c r="B64" s="136" t="s">
        <v>1356</v>
      </c>
      <c r="C64" s="139" t="s">
        <v>1350</v>
      </c>
      <c r="D64" s="139" t="s">
        <v>1357</v>
      </c>
      <c r="E64" s="136" t="s">
        <v>207</v>
      </c>
      <c r="F64" s="136" t="s">
        <v>208</v>
      </c>
      <c r="G64" s="137"/>
      <c r="H64" s="137"/>
      <c r="I64" s="137"/>
      <c r="J64" s="136"/>
    </row>
    <row r="65" spans="1:10" ht="25.5" x14ac:dyDescent="0.2">
      <c r="A65" s="136" t="s">
        <v>1171</v>
      </c>
      <c r="B65" s="136" t="s">
        <v>1358</v>
      </c>
      <c r="C65" s="139" t="s">
        <v>1350</v>
      </c>
      <c r="D65" s="140" t="s">
        <v>1359</v>
      </c>
      <c r="E65" s="136" t="s">
        <v>207</v>
      </c>
      <c r="F65" s="136" t="s">
        <v>216</v>
      </c>
      <c r="G65" s="137"/>
      <c r="H65" s="137"/>
      <c r="I65" s="137"/>
      <c r="J65" s="136"/>
    </row>
    <row r="66" spans="1:10" ht="38.25" x14ac:dyDescent="0.2">
      <c r="A66" s="136" t="s">
        <v>1171</v>
      </c>
      <c r="B66" s="136" t="s">
        <v>1360</v>
      </c>
      <c r="C66" s="139" t="s">
        <v>1350</v>
      </c>
      <c r="D66" s="140" t="s">
        <v>1361</v>
      </c>
      <c r="E66" s="136" t="s">
        <v>207</v>
      </c>
      <c r="F66" s="136" t="s">
        <v>208</v>
      </c>
      <c r="G66" s="137"/>
      <c r="H66" s="137"/>
      <c r="I66" s="137"/>
      <c r="J66" s="136"/>
    </row>
    <row r="67" spans="1:10" ht="38.25" x14ac:dyDescent="0.2">
      <c r="A67" s="136" t="s">
        <v>1171</v>
      </c>
      <c r="B67" s="136" t="s">
        <v>1362</v>
      </c>
      <c r="C67" s="139" t="s">
        <v>1350</v>
      </c>
      <c r="D67" s="140" t="s">
        <v>1363</v>
      </c>
      <c r="E67" s="136" t="s">
        <v>207</v>
      </c>
      <c r="F67" s="136" t="s">
        <v>208</v>
      </c>
      <c r="G67" s="137"/>
      <c r="H67" s="137"/>
      <c r="I67" s="137"/>
      <c r="J67" s="136"/>
    </row>
    <row r="68" spans="1:10" ht="25.5" x14ac:dyDescent="0.2">
      <c r="A68" s="136" t="s">
        <v>1171</v>
      </c>
      <c r="B68" s="136" t="s">
        <v>1364</v>
      </c>
      <c r="C68" s="139" t="s">
        <v>1350</v>
      </c>
      <c r="D68" s="140" t="s">
        <v>1365</v>
      </c>
      <c r="E68" s="136" t="s">
        <v>207</v>
      </c>
      <c r="F68" s="136" t="s">
        <v>216</v>
      </c>
      <c r="G68" s="137"/>
      <c r="H68" s="137"/>
      <c r="I68" s="137"/>
      <c r="J68" s="136"/>
    </row>
    <row r="69" spans="1:10" ht="25.5" x14ac:dyDescent="0.2">
      <c r="A69" s="136" t="s">
        <v>1171</v>
      </c>
      <c r="B69" s="136" t="s">
        <v>1366</v>
      </c>
      <c r="C69" s="139" t="s">
        <v>1350</v>
      </c>
      <c r="D69" s="140" t="s">
        <v>1367</v>
      </c>
      <c r="E69" s="136" t="s">
        <v>207</v>
      </c>
      <c r="F69" s="136" t="s">
        <v>216</v>
      </c>
      <c r="G69" s="137"/>
      <c r="H69" s="137"/>
      <c r="I69" s="137"/>
      <c r="J69" s="136"/>
    </row>
    <row r="70" spans="1:10" ht="38.25" x14ac:dyDescent="0.2">
      <c r="A70" s="136" t="s">
        <v>1171</v>
      </c>
      <c r="B70" s="136" t="s">
        <v>1368</v>
      </c>
      <c r="C70" s="139" t="s">
        <v>1350</v>
      </c>
      <c r="D70" s="140" t="s">
        <v>1369</v>
      </c>
      <c r="E70" s="136" t="s">
        <v>255</v>
      </c>
      <c r="F70" s="136" t="s">
        <v>216</v>
      </c>
      <c r="G70" s="137"/>
      <c r="H70" s="137"/>
      <c r="I70" s="137"/>
      <c r="J70" s="136"/>
    </row>
    <row r="71" spans="1:10" ht="25.5" x14ac:dyDescent="0.2">
      <c r="A71" s="136" t="s">
        <v>1171</v>
      </c>
      <c r="B71" s="136" t="s">
        <v>1370</v>
      </c>
      <c r="C71" s="139" t="s">
        <v>1350</v>
      </c>
      <c r="D71" s="140" t="s">
        <v>1371</v>
      </c>
      <c r="E71" s="136" t="s">
        <v>207</v>
      </c>
      <c r="F71" s="136" t="s">
        <v>208</v>
      </c>
      <c r="G71" s="137"/>
      <c r="H71" s="137"/>
      <c r="I71" s="137"/>
      <c r="J71" s="136"/>
    </row>
    <row r="72" spans="1:10" ht="25.5" x14ac:dyDescent="0.2">
      <c r="A72" s="136" t="s">
        <v>1171</v>
      </c>
      <c r="B72" s="136" t="s">
        <v>1372</v>
      </c>
      <c r="C72" s="139" t="s">
        <v>1350</v>
      </c>
      <c r="D72" s="141" t="s">
        <v>1373</v>
      </c>
      <c r="E72" s="136" t="s">
        <v>207</v>
      </c>
      <c r="F72" s="136" t="s">
        <v>208</v>
      </c>
      <c r="G72" s="137"/>
      <c r="H72" s="137"/>
      <c r="I72" s="137"/>
      <c r="J72" s="136"/>
    </row>
    <row r="73" spans="1:10" x14ac:dyDescent="0.2">
      <c r="A73" s="136" t="s">
        <v>1171</v>
      </c>
      <c r="B73" s="136" t="s">
        <v>1374</v>
      </c>
      <c r="C73" s="139" t="s">
        <v>412</v>
      </c>
      <c r="D73" s="141" t="s">
        <v>1375</v>
      </c>
      <c r="E73" s="136" t="s">
        <v>207</v>
      </c>
      <c r="F73" s="136" t="s">
        <v>208</v>
      </c>
      <c r="G73" s="137"/>
      <c r="H73" s="137"/>
      <c r="I73" s="137"/>
      <c r="J73" s="136"/>
    </row>
    <row r="74" spans="1:10" ht="25.5" x14ac:dyDescent="0.2">
      <c r="A74" s="136" t="s">
        <v>1171</v>
      </c>
      <c r="B74" s="136" t="s">
        <v>1376</v>
      </c>
      <c r="C74" s="139" t="s">
        <v>412</v>
      </c>
      <c r="D74" s="141" t="s">
        <v>1377</v>
      </c>
      <c r="E74" s="136" t="s">
        <v>207</v>
      </c>
      <c r="F74" s="136" t="s">
        <v>208</v>
      </c>
      <c r="G74" s="137"/>
      <c r="H74" s="137"/>
      <c r="I74" s="137"/>
      <c r="J74" s="136"/>
    </row>
    <row r="75" spans="1:10" x14ac:dyDescent="0.2">
      <c r="A75" s="136" t="s">
        <v>1171</v>
      </c>
      <c r="B75" s="136" t="s">
        <v>1378</v>
      </c>
      <c r="C75" s="139" t="s">
        <v>412</v>
      </c>
      <c r="D75" s="141" t="s">
        <v>1379</v>
      </c>
      <c r="E75" s="136" t="s">
        <v>207</v>
      </c>
      <c r="F75" s="136" t="s">
        <v>208</v>
      </c>
      <c r="G75" s="137"/>
      <c r="H75" s="137"/>
      <c r="I75" s="137"/>
      <c r="J75" s="136"/>
    </row>
    <row r="76" spans="1:10" x14ac:dyDescent="0.2">
      <c r="A76" s="136" t="s">
        <v>1171</v>
      </c>
      <c r="B76" s="136" t="s">
        <v>1380</v>
      </c>
      <c r="C76" s="139" t="s">
        <v>412</v>
      </c>
      <c r="D76" s="141" t="s">
        <v>1381</v>
      </c>
      <c r="E76" s="136" t="s">
        <v>207</v>
      </c>
      <c r="F76" s="136" t="s">
        <v>208</v>
      </c>
      <c r="G76" s="137"/>
      <c r="H76" s="137"/>
      <c r="I76" s="137"/>
      <c r="J76" s="136"/>
    </row>
    <row r="77" spans="1:10" x14ac:dyDescent="0.2">
      <c r="A77" s="136" t="s">
        <v>1171</v>
      </c>
      <c r="B77" s="136" t="s">
        <v>1382</v>
      </c>
      <c r="C77" s="139" t="s">
        <v>412</v>
      </c>
      <c r="D77" s="141" t="s">
        <v>1383</v>
      </c>
      <c r="E77" s="136" t="s">
        <v>207</v>
      </c>
      <c r="F77" s="136" t="s">
        <v>208</v>
      </c>
      <c r="G77" s="137"/>
      <c r="H77" s="137"/>
      <c r="I77" s="137"/>
      <c r="J77" s="136"/>
    </row>
    <row r="78" spans="1:10" x14ac:dyDescent="0.2">
      <c r="A78" s="136" t="s">
        <v>1171</v>
      </c>
      <c r="B78" s="136" t="s">
        <v>1384</v>
      </c>
      <c r="C78" s="139" t="s">
        <v>421</v>
      </c>
      <c r="D78" s="141" t="s">
        <v>1385</v>
      </c>
      <c r="E78" s="136" t="s">
        <v>207</v>
      </c>
      <c r="F78" s="136" t="s">
        <v>208</v>
      </c>
      <c r="G78" s="137"/>
      <c r="H78" s="137"/>
      <c r="I78" s="137"/>
      <c r="J78" s="136"/>
    </row>
    <row r="79" spans="1:10" x14ac:dyDescent="0.2">
      <c r="A79" s="136" t="s">
        <v>1171</v>
      </c>
      <c r="B79" s="136" t="s">
        <v>1386</v>
      </c>
      <c r="C79" s="139" t="s">
        <v>421</v>
      </c>
      <c r="D79" s="141" t="s">
        <v>1387</v>
      </c>
      <c r="E79" s="136" t="s">
        <v>207</v>
      </c>
      <c r="F79" s="136" t="s">
        <v>208</v>
      </c>
      <c r="G79" s="137"/>
      <c r="H79" s="137"/>
      <c r="I79" s="137"/>
      <c r="J79" s="136"/>
    </row>
    <row r="80" spans="1:10" x14ac:dyDescent="0.2">
      <c r="A80" s="136" t="s">
        <v>1171</v>
      </c>
      <c r="B80" s="136" t="s">
        <v>1388</v>
      </c>
      <c r="C80" s="139" t="s">
        <v>412</v>
      </c>
      <c r="D80" s="141" t="s">
        <v>1389</v>
      </c>
      <c r="E80" s="136" t="s">
        <v>207</v>
      </c>
      <c r="F80" s="136" t="s">
        <v>208</v>
      </c>
      <c r="G80" s="137"/>
      <c r="H80" s="137"/>
      <c r="I80" s="137"/>
      <c r="J80" s="136"/>
    </row>
    <row r="81" spans="1:10" ht="25.5" x14ac:dyDescent="0.2">
      <c r="A81" s="136" t="s">
        <v>1171</v>
      </c>
      <c r="B81" s="136" t="s">
        <v>1390</v>
      </c>
      <c r="C81" s="139" t="s">
        <v>412</v>
      </c>
      <c r="D81" s="141" t="s">
        <v>1391</v>
      </c>
      <c r="E81" s="136" t="s">
        <v>207</v>
      </c>
      <c r="F81" s="136" t="s">
        <v>208</v>
      </c>
      <c r="G81" s="137"/>
      <c r="H81" s="137"/>
      <c r="I81" s="137"/>
      <c r="J81" s="136"/>
    </row>
    <row r="82" spans="1:10" ht="25.5" x14ac:dyDescent="0.2">
      <c r="A82" s="136" t="s">
        <v>1171</v>
      </c>
      <c r="B82" s="136" t="s">
        <v>1392</v>
      </c>
      <c r="C82" s="139" t="s">
        <v>412</v>
      </c>
      <c r="D82" s="141" t="s">
        <v>1393</v>
      </c>
      <c r="E82" s="136" t="s">
        <v>207</v>
      </c>
      <c r="F82" s="136" t="s">
        <v>208</v>
      </c>
      <c r="G82" s="137"/>
      <c r="H82" s="137"/>
      <c r="I82" s="137"/>
      <c r="J82" s="136"/>
    </row>
    <row r="83" spans="1:10" ht="25.5" x14ac:dyDescent="0.2">
      <c r="A83" s="136" t="s">
        <v>1171</v>
      </c>
      <c r="B83" s="136" t="s">
        <v>1394</v>
      </c>
      <c r="C83" s="139" t="s">
        <v>412</v>
      </c>
      <c r="D83" s="141" t="s">
        <v>1395</v>
      </c>
      <c r="E83" s="136" t="s">
        <v>207</v>
      </c>
      <c r="F83" s="136" t="s">
        <v>208</v>
      </c>
      <c r="G83" s="137"/>
      <c r="H83" s="137"/>
      <c r="I83" s="137"/>
      <c r="J83" s="136"/>
    </row>
    <row r="84" spans="1:10" x14ac:dyDescent="0.2">
      <c r="A84" s="136" t="s">
        <v>1171</v>
      </c>
      <c r="B84" s="136" t="s">
        <v>1396</v>
      </c>
      <c r="C84" s="139" t="s">
        <v>412</v>
      </c>
      <c r="D84" s="141" t="s">
        <v>1397</v>
      </c>
      <c r="E84" s="136" t="s">
        <v>207</v>
      </c>
      <c r="F84" s="136" t="s">
        <v>208</v>
      </c>
      <c r="G84" s="137"/>
      <c r="H84" s="137"/>
      <c r="I84" s="137"/>
      <c r="J84" s="136"/>
    </row>
    <row r="85" spans="1:10" x14ac:dyDescent="0.2">
      <c r="A85" s="136" t="s">
        <v>1171</v>
      </c>
      <c r="B85" s="136" t="s">
        <v>1398</v>
      </c>
      <c r="C85" s="139" t="s">
        <v>412</v>
      </c>
      <c r="D85" s="141" t="s">
        <v>1399</v>
      </c>
      <c r="E85" s="136" t="s">
        <v>207</v>
      </c>
      <c r="F85" s="136" t="s">
        <v>208</v>
      </c>
      <c r="G85" s="137"/>
      <c r="H85" s="137"/>
      <c r="I85" s="137"/>
      <c r="J85" s="136"/>
    </row>
    <row r="86" spans="1:10" x14ac:dyDescent="0.2">
      <c r="A86" s="136" t="s">
        <v>1171</v>
      </c>
      <c r="B86" s="136" t="s">
        <v>1400</v>
      </c>
      <c r="C86" s="139" t="s">
        <v>412</v>
      </c>
      <c r="D86" s="141" t="s">
        <v>1401</v>
      </c>
      <c r="E86" s="136" t="s">
        <v>207</v>
      </c>
      <c r="F86" s="136" t="s">
        <v>208</v>
      </c>
      <c r="G86" s="137"/>
      <c r="H86" s="137"/>
      <c r="I86" s="137"/>
      <c r="J86" s="136"/>
    </row>
    <row r="87" spans="1:10" ht="25.5" x14ac:dyDescent="0.2">
      <c r="A87" s="136" t="s">
        <v>1171</v>
      </c>
      <c r="B87" s="136" t="s">
        <v>1402</v>
      </c>
      <c r="C87" s="139" t="s">
        <v>412</v>
      </c>
      <c r="D87" s="141" t="s">
        <v>1403</v>
      </c>
      <c r="E87" s="136" t="s">
        <v>207</v>
      </c>
      <c r="F87" s="136" t="s">
        <v>208</v>
      </c>
      <c r="G87" s="137"/>
      <c r="H87" s="137"/>
      <c r="I87" s="137"/>
      <c r="J87" s="136"/>
    </row>
    <row r="88" spans="1:10" ht="25.5" x14ac:dyDescent="0.2">
      <c r="A88" s="136" t="s">
        <v>1171</v>
      </c>
      <c r="B88" s="136" t="s">
        <v>1404</v>
      </c>
      <c r="C88" s="139" t="s">
        <v>412</v>
      </c>
      <c r="D88" s="141" t="s">
        <v>1405</v>
      </c>
      <c r="E88" s="136" t="s">
        <v>207</v>
      </c>
      <c r="F88" s="136" t="s">
        <v>208</v>
      </c>
      <c r="G88" s="137"/>
      <c r="H88" s="137"/>
      <c r="I88" s="137"/>
      <c r="J88" s="136"/>
    </row>
    <row r="89" spans="1:10" x14ac:dyDescent="0.2">
      <c r="A89" s="136" t="s">
        <v>1171</v>
      </c>
      <c r="B89" s="136" t="s">
        <v>1406</v>
      </c>
      <c r="C89" s="139" t="s">
        <v>412</v>
      </c>
      <c r="D89" s="141" t="s">
        <v>1407</v>
      </c>
      <c r="E89" s="136" t="s">
        <v>207</v>
      </c>
      <c r="F89" s="136" t="s">
        <v>216</v>
      </c>
      <c r="G89" s="137"/>
      <c r="H89" s="137"/>
      <c r="I89" s="137"/>
      <c r="J89" s="136"/>
    </row>
    <row r="90" spans="1:10" ht="25.5" x14ac:dyDescent="0.2">
      <c r="A90" s="136" t="s">
        <v>1171</v>
      </c>
      <c r="B90" s="136" t="s">
        <v>1408</v>
      </c>
      <c r="C90" s="139" t="s">
        <v>412</v>
      </c>
      <c r="D90" s="141" t="s">
        <v>1409</v>
      </c>
      <c r="E90" s="136" t="s">
        <v>207</v>
      </c>
      <c r="F90" s="136" t="s">
        <v>208</v>
      </c>
      <c r="G90" s="137"/>
      <c r="H90" s="137"/>
      <c r="I90" s="137"/>
      <c r="J90" s="136"/>
    </row>
    <row r="91" spans="1:10" ht="76.5" x14ac:dyDescent="0.2">
      <c r="A91" s="136" t="s">
        <v>1171</v>
      </c>
      <c r="B91" s="136" t="s">
        <v>1410</v>
      </c>
      <c r="C91" s="139" t="s">
        <v>412</v>
      </c>
      <c r="D91" s="141" t="s">
        <v>1411</v>
      </c>
      <c r="E91" s="136" t="s">
        <v>207</v>
      </c>
      <c r="F91" s="136" t="s">
        <v>208</v>
      </c>
      <c r="G91" s="137"/>
      <c r="H91" s="137"/>
      <c r="I91" s="137"/>
      <c r="J91" s="136"/>
    </row>
    <row r="92" spans="1:10" ht="25.5" x14ac:dyDescent="0.2">
      <c r="A92" s="136" t="s">
        <v>1171</v>
      </c>
      <c r="B92" s="136" t="s">
        <v>1412</v>
      </c>
      <c r="C92" s="139" t="s">
        <v>412</v>
      </c>
      <c r="D92" s="141" t="s">
        <v>1413</v>
      </c>
      <c r="E92" s="136" t="s">
        <v>255</v>
      </c>
      <c r="F92" s="136" t="s">
        <v>216</v>
      </c>
      <c r="G92" s="137"/>
      <c r="H92" s="137"/>
      <c r="I92" s="137"/>
      <c r="J92" s="136"/>
    </row>
    <row r="93" spans="1:10" ht="25.5" x14ac:dyDescent="0.2">
      <c r="A93" s="136" t="s">
        <v>1171</v>
      </c>
      <c r="B93" s="136" t="s">
        <v>1414</v>
      </c>
      <c r="C93" s="139" t="s">
        <v>412</v>
      </c>
      <c r="D93" s="141" t="s">
        <v>1415</v>
      </c>
      <c r="E93" s="136" t="s">
        <v>207</v>
      </c>
      <c r="F93" s="136" t="s">
        <v>216</v>
      </c>
      <c r="G93" s="137"/>
      <c r="H93" s="137"/>
      <c r="I93" s="137"/>
      <c r="J93" s="136"/>
    </row>
    <row r="94" spans="1:10" ht="25.5" x14ac:dyDescent="0.2">
      <c r="A94" s="136" t="s">
        <v>1171</v>
      </c>
      <c r="B94" s="136" t="s">
        <v>1416</v>
      </c>
      <c r="C94" s="139" t="s">
        <v>412</v>
      </c>
      <c r="D94" s="141" t="s">
        <v>1417</v>
      </c>
      <c r="E94" s="136" t="s">
        <v>215</v>
      </c>
      <c r="F94" s="136" t="s">
        <v>216</v>
      </c>
      <c r="G94" s="137"/>
      <c r="H94" s="137"/>
      <c r="I94" s="137"/>
      <c r="J94" s="136"/>
    </row>
    <row r="95" spans="1:10" x14ac:dyDescent="0.2">
      <c r="A95" s="136" t="s">
        <v>1171</v>
      </c>
      <c r="B95" s="136" t="s">
        <v>1418</v>
      </c>
      <c r="C95" s="139" t="s">
        <v>412</v>
      </c>
      <c r="D95" s="141" t="s">
        <v>1419</v>
      </c>
      <c r="E95" s="136" t="s">
        <v>207</v>
      </c>
      <c r="F95" s="136" t="s">
        <v>208</v>
      </c>
      <c r="G95" s="137"/>
      <c r="H95" s="137"/>
      <c r="I95" s="137"/>
      <c r="J95" s="136"/>
    </row>
    <row r="96" spans="1:10" x14ac:dyDescent="0.2">
      <c r="A96" s="136" t="s">
        <v>1171</v>
      </c>
      <c r="B96" s="136" t="s">
        <v>1420</v>
      </c>
      <c r="C96" s="139" t="s">
        <v>412</v>
      </c>
      <c r="D96" s="141" t="s">
        <v>1421</v>
      </c>
      <c r="E96" s="136" t="s">
        <v>207</v>
      </c>
      <c r="F96" s="136" t="s">
        <v>208</v>
      </c>
      <c r="G96" s="137"/>
      <c r="H96" s="137"/>
      <c r="I96" s="137"/>
      <c r="J96" s="136"/>
    </row>
    <row r="97" spans="1:10" ht="51" x14ac:dyDescent="0.2">
      <c r="A97" s="136" t="s">
        <v>1171</v>
      </c>
      <c r="B97" s="136" t="s">
        <v>1422</v>
      </c>
      <c r="C97" s="139" t="s">
        <v>223</v>
      </c>
      <c r="D97" s="141" t="s">
        <v>1423</v>
      </c>
      <c r="E97" s="136" t="s">
        <v>207</v>
      </c>
      <c r="F97" s="136" t="s">
        <v>208</v>
      </c>
      <c r="G97" s="137"/>
      <c r="H97" s="137"/>
      <c r="I97" s="137"/>
      <c r="J97" s="136"/>
    </row>
    <row r="98" spans="1:10" ht="25.5" x14ac:dyDescent="0.2">
      <c r="A98" s="136" t="s">
        <v>1171</v>
      </c>
      <c r="B98" s="136" t="s">
        <v>1424</v>
      </c>
      <c r="C98" s="139" t="s">
        <v>223</v>
      </c>
      <c r="D98" s="141" t="s">
        <v>1425</v>
      </c>
      <c r="E98" s="136" t="s">
        <v>255</v>
      </c>
      <c r="F98" s="136" t="s">
        <v>216</v>
      </c>
      <c r="G98" s="137"/>
      <c r="H98" s="137"/>
      <c r="I98" s="137"/>
      <c r="J98" s="136"/>
    </row>
    <row r="99" spans="1:10" x14ac:dyDescent="0.2">
      <c r="A99" s="136" t="s">
        <v>1171</v>
      </c>
      <c r="B99" s="136" t="s">
        <v>1426</v>
      </c>
      <c r="C99" s="139" t="s">
        <v>412</v>
      </c>
      <c r="D99" s="141" t="s">
        <v>1427</v>
      </c>
      <c r="E99" s="136" t="s">
        <v>207</v>
      </c>
      <c r="F99" s="136" t="s">
        <v>208</v>
      </c>
      <c r="G99" s="137"/>
      <c r="H99" s="137"/>
      <c r="I99" s="137"/>
      <c r="J99" s="136"/>
    </row>
    <row r="100" spans="1:10" ht="38.25" x14ac:dyDescent="0.2">
      <c r="A100" s="136" t="s">
        <v>1171</v>
      </c>
      <c r="B100" s="136" t="s">
        <v>1428</v>
      </c>
      <c r="C100" s="139" t="s">
        <v>412</v>
      </c>
      <c r="D100" s="141" t="s">
        <v>1429</v>
      </c>
      <c r="E100" s="136" t="s">
        <v>207</v>
      </c>
      <c r="F100" s="136" t="s">
        <v>208</v>
      </c>
      <c r="G100" s="137"/>
      <c r="H100" s="137"/>
      <c r="I100" s="137"/>
      <c r="J100" s="136"/>
    </row>
    <row r="101" spans="1:10" x14ac:dyDescent="0.2">
      <c r="A101" s="136" t="s">
        <v>1171</v>
      </c>
      <c r="B101" s="136" t="s">
        <v>1430</v>
      </c>
      <c r="C101" s="139" t="s">
        <v>223</v>
      </c>
      <c r="D101" s="141" t="s">
        <v>1431</v>
      </c>
      <c r="E101" s="136" t="s">
        <v>207</v>
      </c>
      <c r="F101" s="136" t="s">
        <v>208</v>
      </c>
      <c r="G101" s="137"/>
      <c r="H101" s="137"/>
      <c r="I101" s="137"/>
      <c r="J101" s="136"/>
    </row>
    <row r="102" spans="1:10" x14ac:dyDescent="0.2">
      <c r="A102" s="136" t="s">
        <v>1171</v>
      </c>
      <c r="B102" s="136" t="s">
        <v>1432</v>
      </c>
      <c r="C102" s="139" t="s">
        <v>412</v>
      </c>
      <c r="D102" s="141" t="s">
        <v>1433</v>
      </c>
      <c r="E102" s="136" t="s">
        <v>207</v>
      </c>
      <c r="F102" s="136" t="s">
        <v>208</v>
      </c>
      <c r="G102" s="137"/>
      <c r="H102" s="137"/>
      <c r="I102" s="137"/>
      <c r="J102" s="136"/>
    </row>
    <row r="103" spans="1:10" ht="38.25" x14ac:dyDescent="0.2">
      <c r="A103" s="136" t="s">
        <v>1171</v>
      </c>
      <c r="B103" s="136" t="s">
        <v>1434</v>
      </c>
      <c r="C103" s="139" t="s">
        <v>412</v>
      </c>
      <c r="D103" s="141" t="s">
        <v>1435</v>
      </c>
      <c r="E103" s="136" t="s">
        <v>207</v>
      </c>
      <c r="F103" s="136" t="s">
        <v>208</v>
      </c>
      <c r="G103" s="137"/>
      <c r="H103" s="137"/>
      <c r="I103" s="137"/>
      <c r="J103" s="136"/>
    </row>
    <row r="104" spans="1:10" ht="38.25" x14ac:dyDescent="0.2">
      <c r="A104" s="136" t="s">
        <v>1171</v>
      </c>
      <c r="B104" s="136" t="s">
        <v>1436</v>
      </c>
      <c r="C104" s="139" t="s">
        <v>223</v>
      </c>
      <c r="D104" s="141" t="s">
        <v>1437</v>
      </c>
      <c r="E104" s="136" t="s">
        <v>207</v>
      </c>
      <c r="F104" s="136" t="s">
        <v>208</v>
      </c>
      <c r="G104" s="137"/>
      <c r="H104" s="137"/>
      <c r="I104" s="137"/>
      <c r="J104" s="136"/>
    </row>
    <row r="105" spans="1:10" ht="38.25" x14ac:dyDescent="0.2">
      <c r="A105" s="136" t="s">
        <v>1171</v>
      </c>
      <c r="B105" s="136" t="s">
        <v>1438</v>
      </c>
      <c r="C105" s="139" t="s">
        <v>412</v>
      </c>
      <c r="D105" s="141" t="s">
        <v>1439</v>
      </c>
      <c r="E105" s="136" t="s">
        <v>207</v>
      </c>
      <c r="F105" s="136" t="s">
        <v>216</v>
      </c>
      <c r="G105" s="137"/>
      <c r="H105" s="137"/>
      <c r="I105" s="137"/>
      <c r="J105" s="136"/>
    </row>
    <row r="106" spans="1:10" ht="25.5" x14ac:dyDescent="0.2">
      <c r="A106" s="136" t="s">
        <v>1171</v>
      </c>
      <c r="B106" s="136" t="s">
        <v>1440</v>
      </c>
      <c r="C106" s="139" t="s">
        <v>412</v>
      </c>
      <c r="D106" s="141" t="s">
        <v>1441</v>
      </c>
      <c r="E106" s="136" t="s">
        <v>207</v>
      </c>
      <c r="F106" s="136" t="s">
        <v>208</v>
      </c>
      <c r="G106" s="137"/>
      <c r="H106" s="137"/>
      <c r="I106" s="137"/>
      <c r="J106" s="136"/>
    </row>
    <row r="107" spans="1:10" ht="38.25" x14ac:dyDescent="0.2">
      <c r="A107" s="136" t="s">
        <v>1171</v>
      </c>
      <c r="B107" s="136" t="s">
        <v>1442</v>
      </c>
      <c r="C107" s="139" t="s">
        <v>412</v>
      </c>
      <c r="D107" s="141" t="s">
        <v>1443</v>
      </c>
      <c r="E107" s="136" t="s">
        <v>207</v>
      </c>
      <c r="F107" s="136" t="s">
        <v>208</v>
      </c>
      <c r="G107" s="137"/>
      <c r="H107" s="137"/>
      <c r="I107" s="137"/>
      <c r="J107" s="136"/>
    </row>
    <row r="108" spans="1:10" ht="25.5" x14ac:dyDescent="0.2">
      <c r="A108" s="136" t="s">
        <v>1171</v>
      </c>
      <c r="B108" s="136" t="s">
        <v>1444</v>
      </c>
      <c r="C108" s="139" t="s">
        <v>412</v>
      </c>
      <c r="D108" s="141" t="s">
        <v>1445</v>
      </c>
      <c r="E108" s="136" t="s">
        <v>207</v>
      </c>
      <c r="F108" s="136" t="s">
        <v>216</v>
      </c>
      <c r="G108" s="137"/>
      <c r="H108" s="137"/>
      <c r="I108" s="137"/>
      <c r="J108" s="136"/>
    </row>
    <row r="109" spans="1:10" ht="25.5" x14ac:dyDescent="0.2">
      <c r="A109" s="136" t="s">
        <v>1171</v>
      </c>
      <c r="B109" s="136" t="s">
        <v>1446</v>
      </c>
      <c r="C109" s="139" t="s">
        <v>412</v>
      </c>
      <c r="D109" s="141" t="s">
        <v>1447</v>
      </c>
      <c r="E109" s="136" t="s">
        <v>207</v>
      </c>
      <c r="F109" s="136" t="s">
        <v>208</v>
      </c>
      <c r="G109" s="137"/>
      <c r="H109" s="137"/>
      <c r="I109" s="137"/>
      <c r="J109" s="136"/>
    </row>
    <row r="110" spans="1:10" ht="25.5" x14ac:dyDescent="0.2">
      <c r="A110" s="136" t="s">
        <v>1171</v>
      </c>
      <c r="B110" s="136" t="s">
        <v>1448</v>
      </c>
      <c r="C110" s="139" t="s">
        <v>412</v>
      </c>
      <c r="D110" s="141" t="s">
        <v>1449</v>
      </c>
      <c r="E110" s="136" t="s">
        <v>207</v>
      </c>
      <c r="F110" s="136" t="s">
        <v>216</v>
      </c>
      <c r="G110" s="137"/>
      <c r="H110" s="137"/>
      <c r="I110" s="137"/>
      <c r="J110" s="136"/>
    </row>
    <row r="111" spans="1:10" ht="25.5" x14ac:dyDescent="0.2">
      <c r="A111" s="136" t="s">
        <v>1171</v>
      </c>
      <c r="B111" s="136" t="s">
        <v>1450</v>
      </c>
      <c r="C111" s="139" t="s">
        <v>412</v>
      </c>
      <c r="D111" s="141" t="s">
        <v>1451</v>
      </c>
      <c r="E111" s="136" t="s">
        <v>207</v>
      </c>
      <c r="F111" s="136" t="s">
        <v>216</v>
      </c>
      <c r="G111" s="137"/>
      <c r="H111" s="137"/>
      <c r="I111" s="137"/>
      <c r="J111" s="136"/>
    </row>
    <row r="112" spans="1:10" ht="25.5" x14ac:dyDescent="0.2">
      <c r="A112" s="136" t="s">
        <v>1171</v>
      </c>
      <c r="B112" s="136" t="s">
        <v>1452</v>
      </c>
      <c r="C112" s="139" t="s">
        <v>412</v>
      </c>
      <c r="D112" s="141" t="s">
        <v>1453</v>
      </c>
      <c r="E112" s="136" t="s">
        <v>207</v>
      </c>
      <c r="F112" s="136" t="s">
        <v>208</v>
      </c>
      <c r="G112" s="137"/>
      <c r="H112" s="137"/>
      <c r="I112" s="137"/>
      <c r="J112" s="136"/>
    </row>
    <row r="113" spans="1:10" s="138" customFormat="1" ht="25.5" x14ac:dyDescent="0.2">
      <c r="A113" s="136" t="s">
        <v>1171</v>
      </c>
      <c r="B113" s="136" t="s">
        <v>1454</v>
      </c>
      <c r="C113" s="136" t="s">
        <v>1455</v>
      </c>
      <c r="D113" s="120" t="s">
        <v>1456</v>
      </c>
      <c r="E113" s="136" t="s">
        <v>215</v>
      </c>
      <c r="F113" s="136" t="s">
        <v>216</v>
      </c>
      <c r="G113" s="137"/>
      <c r="H113" s="137"/>
      <c r="I113" s="137"/>
      <c r="J113" s="136"/>
    </row>
    <row r="114" spans="1:10" s="138" customFormat="1" ht="25.5" x14ac:dyDescent="0.2">
      <c r="A114" s="136" t="s">
        <v>1171</v>
      </c>
      <c r="B114" s="136" t="s">
        <v>1457</v>
      </c>
      <c r="C114" s="136" t="s">
        <v>1458</v>
      </c>
      <c r="D114" s="120" t="s">
        <v>1459</v>
      </c>
      <c r="E114" s="136" t="s">
        <v>215</v>
      </c>
      <c r="F114" s="136" t="s">
        <v>216</v>
      </c>
      <c r="G114" s="137"/>
      <c r="H114" s="137"/>
      <c r="I114" s="137"/>
      <c r="J114" s="136"/>
    </row>
    <row r="115" spans="1:10" s="138" customFormat="1" ht="38.25" x14ac:dyDescent="0.2">
      <c r="A115" s="136" t="s">
        <v>1171</v>
      </c>
      <c r="B115" s="136" t="s">
        <v>1460</v>
      </c>
      <c r="C115" s="136" t="s">
        <v>1461</v>
      </c>
      <c r="D115" s="136" t="s">
        <v>1462</v>
      </c>
      <c r="E115" s="136" t="s">
        <v>207</v>
      </c>
      <c r="F115" s="136" t="s">
        <v>208</v>
      </c>
      <c r="G115" s="137"/>
      <c r="H115" s="137"/>
      <c r="I115" s="137"/>
      <c r="J115" s="136"/>
    </row>
    <row r="116" spans="1:10" s="138" customFormat="1" ht="25.5" x14ac:dyDescent="0.2">
      <c r="A116" s="136" t="s">
        <v>1171</v>
      </c>
      <c r="B116" s="136" t="s">
        <v>1463</v>
      </c>
      <c r="C116" s="136" t="s">
        <v>1464</v>
      </c>
      <c r="D116" s="120" t="s">
        <v>1465</v>
      </c>
      <c r="E116" s="136" t="s">
        <v>215</v>
      </c>
      <c r="F116" s="136" t="s">
        <v>216</v>
      </c>
      <c r="G116" s="137"/>
      <c r="H116" s="137"/>
      <c r="I116" s="137"/>
      <c r="J116" s="136"/>
    </row>
    <row r="117" spans="1:10" s="138" customFormat="1" ht="25.5" x14ac:dyDescent="0.2">
      <c r="A117" s="136" t="s">
        <v>1171</v>
      </c>
      <c r="B117" s="136" t="s">
        <v>1466</v>
      </c>
      <c r="C117" s="136" t="s">
        <v>1467</v>
      </c>
      <c r="D117" s="120" t="s">
        <v>1468</v>
      </c>
      <c r="E117" s="136" t="s">
        <v>215</v>
      </c>
      <c r="F117" s="136" t="s">
        <v>216</v>
      </c>
      <c r="G117" s="137"/>
      <c r="H117" s="137"/>
      <c r="I117" s="137"/>
      <c r="J117" s="136"/>
    </row>
    <row r="118" spans="1:10" s="138" customFormat="1" ht="51" x14ac:dyDescent="0.2">
      <c r="A118" s="136" t="s">
        <v>1171</v>
      </c>
      <c r="B118" s="136" t="s">
        <v>1469</v>
      </c>
      <c r="C118" s="136" t="s">
        <v>1470</v>
      </c>
      <c r="D118" s="136" t="s">
        <v>1471</v>
      </c>
      <c r="E118" s="136" t="s">
        <v>207</v>
      </c>
      <c r="F118" s="136" t="s">
        <v>208</v>
      </c>
      <c r="G118" s="137"/>
      <c r="H118" s="137"/>
      <c r="I118" s="137"/>
      <c r="J118" s="136"/>
    </row>
    <row r="119" spans="1:10" x14ac:dyDescent="0.2">
      <c r="A119" s="136" t="s">
        <v>1171</v>
      </c>
      <c r="B119" s="136" t="s">
        <v>1472</v>
      </c>
      <c r="C119" s="136"/>
      <c r="D119" s="136" t="s">
        <v>1473</v>
      </c>
      <c r="E119" s="136" t="s">
        <v>207</v>
      </c>
      <c r="F119" s="136" t="s">
        <v>208</v>
      </c>
      <c r="G119" s="137"/>
      <c r="H119" s="137"/>
      <c r="I119" s="137"/>
      <c r="J119" s="142"/>
    </row>
    <row r="120" spans="1:10" ht="25.5" x14ac:dyDescent="0.2">
      <c r="A120" s="136" t="s">
        <v>1171</v>
      </c>
      <c r="B120" s="136" t="s">
        <v>1474</v>
      </c>
      <c r="C120" s="136" t="s">
        <v>1475</v>
      </c>
      <c r="D120" s="136" t="s">
        <v>1476</v>
      </c>
      <c r="E120" s="136" t="s">
        <v>207</v>
      </c>
      <c r="F120" s="136" t="s">
        <v>208</v>
      </c>
      <c r="G120" s="137"/>
      <c r="H120" s="137"/>
      <c r="I120" s="137"/>
      <c r="J120" s="142"/>
    </row>
    <row r="121" spans="1:10" ht="38.25" x14ac:dyDescent="0.2">
      <c r="A121" s="136" t="s">
        <v>1171</v>
      </c>
      <c r="B121" s="136" t="s">
        <v>1477</v>
      </c>
      <c r="C121" s="136" t="s">
        <v>1478</v>
      </c>
      <c r="D121" s="136" t="s">
        <v>1479</v>
      </c>
      <c r="E121" s="136" t="s">
        <v>255</v>
      </c>
      <c r="F121" s="136" t="s">
        <v>216</v>
      </c>
      <c r="G121" s="137"/>
      <c r="H121" s="137"/>
      <c r="I121" s="137"/>
      <c r="J121" s="142"/>
    </row>
    <row r="122" spans="1:10" ht="25.5" x14ac:dyDescent="0.2">
      <c r="A122" s="136" t="s">
        <v>1171</v>
      </c>
      <c r="B122" s="136" t="s">
        <v>1480</v>
      </c>
      <c r="C122" s="136" t="s">
        <v>1481</v>
      </c>
      <c r="D122" s="136" t="s">
        <v>1482</v>
      </c>
      <c r="E122" s="136" t="s">
        <v>207</v>
      </c>
      <c r="F122" s="136" t="s">
        <v>208</v>
      </c>
      <c r="G122" s="137"/>
      <c r="H122" s="137"/>
      <c r="I122" s="137"/>
      <c r="J122" s="142"/>
    </row>
    <row r="123" spans="1:10" ht="38.25" x14ac:dyDescent="0.2">
      <c r="A123" s="136" t="s">
        <v>1171</v>
      </c>
      <c r="B123" s="136" t="s">
        <v>1483</v>
      </c>
      <c r="C123" s="136" t="s">
        <v>1484</v>
      </c>
      <c r="D123" s="136" t="s">
        <v>1485</v>
      </c>
      <c r="E123" s="136" t="s">
        <v>207</v>
      </c>
      <c r="F123" s="136" t="s">
        <v>208</v>
      </c>
      <c r="G123" s="137"/>
      <c r="H123" s="137"/>
      <c r="I123" s="137"/>
      <c r="J123" s="142"/>
    </row>
    <row r="124" spans="1:10" ht="38.25" x14ac:dyDescent="0.2">
      <c r="A124" s="136" t="s">
        <v>1171</v>
      </c>
      <c r="B124" s="136" t="s">
        <v>1486</v>
      </c>
      <c r="C124" s="136" t="s">
        <v>1487</v>
      </c>
      <c r="D124" s="136" t="s">
        <v>1488</v>
      </c>
      <c r="E124" s="136" t="s">
        <v>255</v>
      </c>
      <c r="F124" s="136" t="s">
        <v>208</v>
      </c>
      <c r="G124" s="137"/>
      <c r="H124" s="137"/>
      <c r="I124" s="137"/>
      <c r="J124" s="142"/>
    </row>
    <row r="125" spans="1:10" ht="38.25" x14ac:dyDescent="0.2">
      <c r="A125" s="136" t="s">
        <v>1171</v>
      </c>
      <c r="B125" s="136" t="s">
        <v>1489</v>
      </c>
      <c r="C125" s="136" t="s">
        <v>1490</v>
      </c>
      <c r="D125" s="136" t="s">
        <v>1491</v>
      </c>
      <c r="E125" s="136" t="s">
        <v>207</v>
      </c>
      <c r="F125" s="136" t="s">
        <v>208</v>
      </c>
      <c r="G125" s="137"/>
      <c r="H125" s="137"/>
      <c r="I125" s="137"/>
      <c r="J125" s="142"/>
    </row>
    <row r="126" spans="1:10" ht="38.25" x14ac:dyDescent="0.2">
      <c r="A126" s="136" t="s">
        <v>1171</v>
      </c>
      <c r="B126" s="136" t="s">
        <v>1492</v>
      </c>
      <c r="C126" s="136" t="s">
        <v>1493</v>
      </c>
      <c r="D126" s="139" t="s">
        <v>1494</v>
      </c>
      <c r="E126" s="136" t="s">
        <v>255</v>
      </c>
      <c r="F126" s="136" t="s">
        <v>216</v>
      </c>
      <c r="G126" s="137"/>
      <c r="H126" s="137"/>
      <c r="I126" s="137"/>
      <c r="J126" s="142"/>
    </row>
    <row r="127" spans="1:10" ht="38.25" x14ac:dyDescent="0.2">
      <c r="A127" s="136" t="s">
        <v>1171</v>
      </c>
      <c r="B127" s="136" t="s">
        <v>1495</v>
      </c>
      <c r="C127" s="136" t="s">
        <v>1496</v>
      </c>
      <c r="D127" s="136" t="s">
        <v>1497</v>
      </c>
      <c r="E127" s="136" t="s">
        <v>207</v>
      </c>
      <c r="F127" s="136" t="s">
        <v>208</v>
      </c>
      <c r="G127" s="137"/>
      <c r="H127" s="137"/>
      <c r="I127" s="137"/>
      <c r="J127" s="142"/>
    </row>
    <row r="128" spans="1:10" ht="25.5" x14ac:dyDescent="0.2">
      <c r="A128" s="136" t="s">
        <v>1171</v>
      </c>
      <c r="B128" s="136" t="s">
        <v>1498</v>
      </c>
      <c r="C128" s="136" t="s">
        <v>1499</v>
      </c>
      <c r="D128" s="136" t="s">
        <v>1500</v>
      </c>
      <c r="E128" s="136" t="s">
        <v>255</v>
      </c>
      <c r="F128" s="136" t="s">
        <v>216</v>
      </c>
      <c r="G128" s="137"/>
      <c r="H128" s="137"/>
      <c r="I128" s="137"/>
      <c r="J128" s="142"/>
    </row>
    <row r="129" spans="1:10" x14ac:dyDescent="0.2">
      <c r="A129" s="136" t="s">
        <v>1171</v>
      </c>
      <c r="B129" s="136" t="s">
        <v>1501</v>
      </c>
      <c r="C129" s="136" t="s">
        <v>1502</v>
      </c>
      <c r="D129" s="136" t="s">
        <v>1503</v>
      </c>
      <c r="E129" s="136" t="s">
        <v>207</v>
      </c>
      <c r="F129" s="136" t="s">
        <v>208</v>
      </c>
      <c r="G129" s="137"/>
      <c r="H129" s="137"/>
      <c r="I129" s="137"/>
      <c r="J129" s="142"/>
    </row>
    <row r="130" spans="1:10" ht="25.5" x14ac:dyDescent="0.2">
      <c r="A130" s="136" t="s">
        <v>1171</v>
      </c>
      <c r="B130" s="136" t="s">
        <v>1504</v>
      </c>
      <c r="C130" s="136" t="s">
        <v>1505</v>
      </c>
      <c r="D130" s="136" t="s">
        <v>1506</v>
      </c>
      <c r="E130" s="136" t="s">
        <v>207</v>
      </c>
      <c r="F130" s="136" t="s">
        <v>208</v>
      </c>
      <c r="G130" s="137"/>
      <c r="H130" s="137"/>
      <c r="I130" s="137"/>
      <c r="J130" s="142"/>
    </row>
    <row r="131" spans="1:10" s="143" customFormat="1" ht="25.5" x14ac:dyDescent="0.25">
      <c r="A131" s="139" t="s">
        <v>1507</v>
      </c>
      <c r="B131" s="139" t="s">
        <v>1508</v>
      </c>
      <c r="C131" s="139" t="s">
        <v>1509</v>
      </c>
      <c r="D131" s="139" t="s">
        <v>1510</v>
      </c>
      <c r="E131" s="139" t="s">
        <v>207</v>
      </c>
      <c r="F131" s="139" t="s">
        <v>208</v>
      </c>
      <c r="G131" s="139"/>
      <c r="H131" s="139"/>
      <c r="I131" s="139"/>
      <c r="J131" s="139"/>
    </row>
    <row r="132" spans="1:10" s="143" customFormat="1" ht="25.5" x14ac:dyDescent="0.25">
      <c r="A132" s="139" t="s">
        <v>1507</v>
      </c>
      <c r="B132" s="139" t="s">
        <v>1511</v>
      </c>
      <c r="C132" s="139" t="s">
        <v>1512</v>
      </c>
      <c r="D132" s="139" t="s">
        <v>1513</v>
      </c>
      <c r="E132" s="139" t="s">
        <v>207</v>
      </c>
      <c r="F132" s="139" t="s">
        <v>208</v>
      </c>
      <c r="G132" s="139"/>
      <c r="H132" s="139"/>
      <c r="I132" s="139"/>
      <c r="J132" s="139"/>
    </row>
    <row r="133" spans="1:10" s="143" customFormat="1" ht="25.5" x14ac:dyDescent="0.25">
      <c r="A133" s="139" t="s">
        <v>1507</v>
      </c>
      <c r="B133" s="139" t="s">
        <v>1514</v>
      </c>
      <c r="C133" s="139" t="s">
        <v>1515</v>
      </c>
      <c r="D133" s="139" t="s">
        <v>1516</v>
      </c>
      <c r="E133" s="139" t="s">
        <v>207</v>
      </c>
      <c r="F133" s="139" t="s">
        <v>208</v>
      </c>
      <c r="G133" s="139"/>
      <c r="H133" s="139"/>
      <c r="I133" s="139"/>
      <c r="J133" s="139"/>
    </row>
    <row r="134" spans="1:10" s="143" customFormat="1" ht="25.5" x14ac:dyDescent="0.25">
      <c r="A134" s="139" t="s">
        <v>1507</v>
      </c>
      <c r="B134" s="139" t="s">
        <v>1517</v>
      </c>
      <c r="C134" s="139" t="s">
        <v>1518</v>
      </c>
      <c r="D134" s="139" t="s">
        <v>1519</v>
      </c>
      <c r="E134" s="139" t="s">
        <v>207</v>
      </c>
      <c r="F134" s="139" t="s">
        <v>208</v>
      </c>
      <c r="G134" s="139"/>
      <c r="H134" s="139"/>
      <c r="I134" s="139"/>
      <c r="J134" s="139"/>
    </row>
    <row r="135" spans="1:10" s="143" customFormat="1" ht="38.25" x14ac:dyDescent="0.25">
      <c r="A135" s="139" t="s">
        <v>1507</v>
      </c>
      <c r="B135" s="139" t="s">
        <v>1520</v>
      </c>
      <c r="C135" s="139" t="s">
        <v>1521</v>
      </c>
      <c r="D135" s="139" t="s">
        <v>1522</v>
      </c>
      <c r="E135" s="139" t="s">
        <v>207</v>
      </c>
      <c r="F135" s="139" t="s">
        <v>208</v>
      </c>
      <c r="G135" s="139"/>
      <c r="H135" s="139"/>
      <c r="I135" s="139"/>
      <c r="J135" s="139"/>
    </row>
    <row r="136" spans="1:10" s="143" customFormat="1" ht="38.25" x14ac:dyDescent="0.25">
      <c r="A136" s="139" t="s">
        <v>1507</v>
      </c>
      <c r="B136" s="139" t="s">
        <v>1523</v>
      </c>
      <c r="C136" s="139" t="s">
        <v>1524</v>
      </c>
      <c r="D136" s="139" t="s">
        <v>1525</v>
      </c>
      <c r="E136" s="139" t="s">
        <v>207</v>
      </c>
      <c r="F136" s="139" t="s">
        <v>208</v>
      </c>
      <c r="G136" s="139"/>
      <c r="H136" s="139"/>
      <c r="I136" s="139"/>
      <c r="J136" s="139"/>
    </row>
    <row r="137" spans="1:10" s="143" customFormat="1" ht="25.5" x14ac:dyDescent="0.25">
      <c r="A137" s="139" t="s">
        <v>1507</v>
      </c>
      <c r="B137" s="139" t="s">
        <v>1526</v>
      </c>
      <c r="C137" s="139" t="s">
        <v>1527</v>
      </c>
      <c r="D137" s="139" t="s">
        <v>1528</v>
      </c>
      <c r="E137" s="139" t="s">
        <v>207</v>
      </c>
      <c r="F137" s="139" t="s">
        <v>208</v>
      </c>
      <c r="G137" s="139"/>
      <c r="H137" s="139"/>
      <c r="I137" s="139"/>
      <c r="J137" s="139"/>
    </row>
    <row r="138" spans="1:10" s="143" customFormat="1" ht="25.5" x14ac:dyDescent="0.25">
      <c r="A138" s="139" t="s">
        <v>1507</v>
      </c>
      <c r="B138" s="139" t="s">
        <v>1529</v>
      </c>
      <c r="C138" s="139" t="s">
        <v>1530</v>
      </c>
      <c r="D138" s="139" t="s">
        <v>1531</v>
      </c>
      <c r="E138" s="139" t="s">
        <v>207</v>
      </c>
      <c r="F138" s="139" t="s">
        <v>208</v>
      </c>
      <c r="G138" s="139"/>
      <c r="H138" s="139"/>
      <c r="I138" s="139"/>
      <c r="J138" s="139"/>
    </row>
    <row r="139" spans="1:10" s="143" customFormat="1" ht="25.5" x14ac:dyDescent="0.25">
      <c r="A139" s="139" t="s">
        <v>1507</v>
      </c>
      <c r="B139" s="139" t="s">
        <v>1532</v>
      </c>
      <c r="C139" s="139" t="s">
        <v>1533</v>
      </c>
      <c r="D139" s="139" t="s">
        <v>1534</v>
      </c>
      <c r="E139" s="139" t="s">
        <v>207</v>
      </c>
      <c r="F139" s="139" t="s">
        <v>208</v>
      </c>
      <c r="G139" s="139"/>
      <c r="H139" s="139"/>
      <c r="I139" s="139"/>
      <c r="J139" s="139"/>
    </row>
    <row r="140" spans="1:10" s="143" customFormat="1" ht="63.75" x14ac:dyDescent="0.25">
      <c r="A140" s="139" t="s">
        <v>1507</v>
      </c>
      <c r="B140" s="139" t="s">
        <v>1535</v>
      </c>
      <c r="C140" s="139" t="s">
        <v>1536</v>
      </c>
      <c r="D140" s="139" t="s">
        <v>1537</v>
      </c>
      <c r="E140" s="139" t="s">
        <v>207</v>
      </c>
      <c r="F140" s="139" t="s">
        <v>208</v>
      </c>
      <c r="G140" s="139"/>
      <c r="H140" s="139"/>
      <c r="I140" s="139"/>
      <c r="J140" s="139"/>
    </row>
    <row r="141" spans="1:10" s="143" customFormat="1" ht="38.25" x14ac:dyDescent="0.25">
      <c r="A141" s="139" t="s">
        <v>1507</v>
      </c>
      <c r="B141" s="139" t="s">
        <v>1538</v>
      </c>
      <c r="C141" s="139" t="s">
        <v>1539</v>
      </c>
      <c r="D141" s="139" t="s">
        <v>1540</v>
      </c>
      <c r="E141" s="139" t="s">
        <v>207</v>
      </c>
      <c r="F141" s="139" t="s">
        <v>208</v>
      </c>
      <c r="G141" s="139"/>
      <c r="H141" s="139"/>
      <c r="I141" s="139"/>
      <c r="J141" s="139"/>
    </row>
    <row r="142" spans="1:10" s="143" customFormat="1" ht="76.5" x14ac:dyDescent="0.25">
      <c r="A142" s="139" t="s">
        <v>1507</v>
      </c>
      <c r="B142" s="139" t="s">
        <v>1541</v>
      </c>
      <c r="C142" s="139" t="s">
        <v>1542</v>
      </c>
      <c r="D142" s="139" t="s">
        <v>1543</v>
      </c>
      <c r="E142" s="139" t="s">
        <v>255</v>
      </c>
      <c r="F142" s="139" t="s">
        <v>216</v>
      </c>
      <c r="G142" s="139"/>
      <c r="H142" s="139"/>
      <c r="I142" s="139"/>
      <c r="J142" s="139"/>
    </row>
    <row r="143" spans="1:10" s="143" customFormat="1" ht="25.5" x14ac:dyDescent="0.25">
      <c r="A143" s="139" t="s">
        <v>1507</v>
      </c>
      <c r="B143" s="139" t="s">
        <v>1544</v>
      </c>
      <c r="C143" s="139" t="s">
        <v>1545</v>
      </c>
      <c r="D143" s="139" t="s">
        <v>1546</v>
      </c>
      <c r="E143" s="139" t="s">
        <v>207</v>
      </c>
      <c r="F143" s="139" t="s">
        <v>208</v>
      </c>
      <c r="G143" s="139"/>
      <c r="H143" s="139"/>
      <c r="I143" s="139"/>
      <c r="J143" s="139"/>
    </row>
    <row r="144" spans="1:10" s="143" customFormat="1" ht="25.5" x14ac:dyDescent="0.25">
      <c r="A144" s="139" t="s">
        <v>1507</v>
      </c>
      <c r="B144" s="139" t="s">
        <v>1547</v>
      </c>
      <c r="C144" s="139" t="s">
        <v>1548</v>
      </c>
      <c r="D144" s="139" t="s">
        <v>1549</v>
      </c>
      <c r="E144" s="139" t="s">
        <v>207</v>
      </c>
      <c r="F144" s="139" t="s">
        <v>208</v>
      </c>
      <c r="G144" s="139"/>
      <c r="H144" s="139"/>
      <c r="I144" s="139"/>
      <c r="J144" s="139"/>
    </row>
    <row r="145" spans="1:10" s="143" customFormat="1" ht="25.5" x14ac:dyDescent="0.25">
      <c r="A145" s="139" t="s">
        <v>1507</v>
      </c>
      <c r="B145" s="139" t="s">
        <v>1550</v>
      </c>
      <c r="C145" s="139" t="s">
        <v>1551</v>
      </c>
      <c r="D145" s="139" t="s">
        <v>1552</v>
      </c>
      <c r="E145" s="139" t="s">
        <v>207</v>
      </c>
      <c r="F145" s="139" t="s">
        <v>208</v>
      </c>
      <c r="G145" s="139"/>
      <c r="H145" s="139"/>
      <c r="I145" s="139"/>
      <c r="J145" s="139"/>
    </row>
    <row r="146" spans="1:10" s="143" customFormat="1" x14ac:dyDescent="0.25">
      <c r="A146" s="139" t="s">
        <v>1507</v>
      </c>
      <c r="B146" s="139" t="s">
        <v>1553</v>
      </c>
      <c r="C146" s="139" t="s">
        <v>1554</v>
      </c>
      <c r="D146" s="139" t="s">
        <v>1555</v>
      </c>
      <c r="E146" s="139" t="s">
        <v>207</v>
      </c>
      <c r="F146" s="139" t="s">
        <v>208</v>
      </c>
      <c r="G146" s="139"/>
      <c r="H146" s="139"/>
      <c r="I146" s="139"/>
      <c r="J146" s="139"/>
    </row>
    <row r="147" spans="1:10" s="143" customFormat="1" ht="38.25" x14ac:dyDescent="0.25">
      <c r="A147" s="139" t="s">
        <v>1507</v>
      </c>
      <c r="B147" s="139" t="s">
        <v>1556</v>
      </c>
      <c r="C147" s="139" t="s">
        <v>1557</v>
      </c>
      <c r="D147" s="139" t="s">
        <v>1558</v>
      </c>
      <c r="E147" s="139" t="s">
        <v>207</v>
      </c>
      <c r="F147" s="139" t="s">
        <v>208</v>
      </c>
      <c r="G147" s="139"/>
      <c r="H147" s="139"/>
      <c r="I147" s="139"/>
      <c r="J147" s="139"/>
    </row>
    <row r="148" spans="1:10" s="143" customFormat="1" ht="25.5" x14ac:dyDescent="0.25">
      <c r="A148" s="139" t="s">
        <v>1507</v>
      </c>
      <c r="B148" s="139" t="s">
        <v>1559</v>
      </c>
      <c r="C148" s="139" t="s">
        <v>1560</v>
      </c>
      <c r="D148" s="139" t="s">
        <v>1561</v>
      </c>
      <c r="E148" s="139" t="s">
        <v>207</v>
      </c>
      <c r="F148" s="139" t="s">
        <v>208</v>
      </c>
      <c r="G148" s="139"/>
      <c r="H148" s="139"/>
      <c r="I148" s="139"/>
      <c r="J148" s="139"/>
    </row>
    <row r="149" spans="1:10" s="143" customFormat="1" ht="38.25" x14ac:dyDescent="0.25">
      <c r="A149" s="139" t="s">
        <v>1507</v>
      </c>
      <c r="B149" s="139" t="s">
        <v>1562</v>
      </c>
      <c r="C149" s="139" t="s">
        <v>1563</v>
      </c>
      <c r="D149" s="139" t="s">
        <v>1564</v>
      </c>
      <c r="E149" s="139" t="s">
        <v>207</v>
      </c>
      <c r="F149" s="139" t="s">
        <v>208</v>
      </c>
      <c r="G149" s="139"/>
      <c r="H149" s="139"/>
      <c r="I149" s="139"/>
      <c r="J149" s="139"/>
    </row>
    <row r="150" spans="1:10" s="143" customFormat="1" ht="25.5" x14ac:dyDescent="0.25">
      <c r="A150" s="139" t="s">
        <v>1507</v>
      </c>
      <c r="B150" s="139" t="s">
        <v>1565</v>
      </c>
      <c r="C150" s="139" t="s">
        <v>1566</v>
      </c>
      <c r="D150" s="139" t="s">
        <v>1567</v>
      </c>
      <c r="E150" s="139" t="s">
        <v>207</v>
      </c>
      <c r="F150" s="139" t="s">
        <v>208</v>
      </c>
      <c r="G150" s="139"/>
      <c r="H150" s="139"/>
      <c r="I150" s="139"/>
      <c r="J150" s="139"/>
    </row>
    <row r="151" spans="1:10" s="143" customFormat="1" x14ac:dyDescent="0.25">
      <c r="A151" s="139" t="s">
        <v>1507</v>
      </c>
      <c r="B151" s="139" t="s">
        <v>1568</v>
      </c>
      <c r="C151" s="139" t="s">
        <v>1569</v>
      </c>
      <c r="D151" s="139" t="s">
        <v>1570</v>
      </c>
      <c r="E151" s="139" t="s">
        <v>207</v>
      </c>
      <c r="F151" s="139" t="s">
        <v>208</v>
      </c>
      <c r="G151" s="139"/>
      <c r="H151" s="139"/>
      <c r="I151" s="139"/>
      <c r="J151" s="139"/>
    </row>
    <row r="152" spans="1:10" s="143" customFormat="1" ht="25.5" x14ac:dyDescent="0.25">
      <c r="A152" s="139" t="s">
        <v>1507</v>
      </c>
      <c r="B152" s="139" t="s">
        <v>1571</v>
      </c>
      <c r="C152" s="139" t="s">
        <v>1572</v>
      </c>
      <c r="D152" s="139" t="s">
        <v>1573</v>
      </c>
      <c r="E152" s="139" t="s">
        <v>255</v>
      </c>
      <c r="F152" s="139" t="s">
        <v>208</v>
      </c>
      <c r="G152" s="139"/>
      <c r="H152" s="139"/>
      <c r="I152" s="139"/>
      <c r="J152" s="139"/>
    </row>
    <row r="153" spans="1:10" s="143" customFormat="1" ht="51" x14ac:dyDescent="0.25">
      <c r="A153" s="139" t="s">
        <v>1507</v>
      </c>
      <c r="B153" s="139" t="s">
        <v>1574</v>
      </c>
      <c r="C153" s="139" t="s">
        <v>1575</v>
      </c>
      <c r="D153" s="139" t="s">
        <v>1576</v>
      </c>
      <c r="E153" s="139" t="s">
        <v>207</v>
      </c>
      <c r="F153" s="139" t="s">
        <v>208</v>
      </c>
      <c r="G153" s="139"/>
      <c r="H153" s="139"/>
      <c r="I153" s="139"/>
      <c r="J153" s="139"/>
    </row>
    <row r="154" spans="1:10" s="143" customFormat="1" ht="25.5" x14ac:dyDescent="0.25">
      <c r="A154" s="139" t="s">
        <v>1507</v>
      </c>
      <c r="B154" s="139" t="s">
        <v>1577</v>
      </c>
      <c r="C154" s="139" t="s">
        <v>1578</v>
      </c>
      <c r="D154" s="139" t="s">
        <v>1579</v>
      </c>
      <c r="E154" s="139" t="s">
        <v>255</v>
      </c>
      <c r="F154" s="139" t="s">
        <v>216</v>
      </c>
      <c r="G154" s="139"/>
      <c r="H154" s="139"/>
      <c r="I154" s="139"/>
      <c r="J154" s="139"/>
    </row>
    <row r="155" spans="1:10" s="143" customFormat="1" ht="102" x14ac:dyDescent="0.25">
      <c r="A155" s="139" t="s">
        <v>1507</v>
      </c>
      <c r="B155" s="139" t="s">
        <v>1580</v>
      </c>
      <c r="C155" s="139" t="s">
        <v>1581</v>
      </c>
      <c r="D155" s="139" t="s">
        <v>1582</v>
      </c>
      <c r="E155" s="139" t="s">
        <v>207</v>
      </c>
      <c r="F155" s="139" t="s">
        <v>208</v>
      </c>
      <c r="G155" s="139"/>
      <c r="H155" s="139"/>
      <c r="I155" s="139"/>
      <c r="J155" s="139"/>
    </row>
    <row r="156" spans="1:10" s="143" customFormat="1" ht="25.5" x14ac:dyDescent="0.25">
      <c r="A156" s="139" t="s">
        <v>1507</v>
      </c>
      <c r="B156" s="139" t="s">
        <v>1583</v>
      </c>
      <c r="C156" s="139" t="s">
        <v>1584</v>
      </c>
      <c r="D156" s="139" t="s">
        <v>1585</v>
      </c>
      <c r="E156" s="139" t="s">
        <v>207</v>
      </c>
      <c r="F156" s="139" t="s">
        <v>208</v>
      </c>
      <c r="G156" s="139"/>
      <c r="H156" s="139"/>
      <c r="I156" s="139"/>
      <c r="J156" s="139"/>
    </row>
    <row r="157" spans="1:10" s="143" customFormat="1" x14ac:dyDescent="0.25">
      <c r="A157" s="139" t="s">
        <v>1507</v>
      </c>
      <c r="B157" s="139" t="s">
        <v>1586</v>
      </c>
      <c r="C157" s="139" t="s">
        <v>1587</v>
      </c>
      <c r="D157" s="139" t="s">
        <v>1588</v>
      </c>
      <c r="E157" s="139" t="s">
        <v>207</v>
      </c>
      <c r="F157" s="139" t="s">
        <v>208</v>
      </c>
      <c r="G157" s="139"/>
      <c r="H157" s="139"/>
      <c r="I157" s="139"/>
      <c r="J157" s="140"/>
    </row>
    <row r="158" spans="1:10" s="143" customFormat="1" ht="25.5" x14ac:dyDescent="0.25">
      <c r="A158" s="139" t="s">
        <v>1507</v>
      </c>
      <c r="B158" s="139" t="s">
        <v>1589</v>
      </c>
      <c r="C158" s="139" t="s">
        <v>1590</v>
      </c>
      <c r="D158" s="139" t="s">
        <v>1591</v>
      </c>
      <c r="E158" s="139" t="s">
        <v>207</v>
      </c>
      <c r="F158" s="139" t="s">
        <v>208</v>
      </c>
      <c r="G158" s="139"/>
      <c r="H158" s="139"/>
      <c r="I158" s="139"/>
      <c r="J158" s="139"/>
    </row>
    <row r="159" spans="1:10" s="143" customFormat="1" ht="38.25" x14ac:dyDescent="0.25">
      <c r="A159" s="139" t="s">
        <v>1507</v>
      </c>
      <c r="B159" s="139" t="s">
        <v>1592</v>
      </c>
      <c r="C159" s="139" t="s">
        <v>1593</v>
      </c>
      <c r="D159" s="139" t="s">
        <v>1594</v>
      </c>
      <c r="E159" s="139" t="s">
        <v>207</v>
      </c>
      <c r="F159" s="139" t="s">
        <v>208</v>
      </c>
      <c r="G159" s="139"/>
      <c r="H159" s="139"/>
      <c r="I159" s="139"/>
      <c r="J159" s="139"/>
    </row>
    <row r="160" spans="1:10" s="143" customFormat="1" ht="25.5" x14ac:dyDescent="0.25">
      <c r="A160" s="139" t="s">
        <v>1507</v>
      </c>
      <c r="B160" s="139" t="s">
        <v>1595</v>
      </c>
      <c r="C160" s="139" t="s">
        <v>1596</v>
      </c>
      <c r="D160" s="139" t="s">
        <v>1597</v>
      </c>
      <c r="E160" s="139" t="s">
        <v>207</v>
      </c>
      <c r="F160" s="139" t="s">
        <v>208</v>
      </c>
      <c r="G160" s="139"/>
      <c r="H160" s="139"/>
      <c r="I160" s="139"/>
      <c r="J160" s="139"/>
    </row>
    <row r="161" spans="1:10" s="143" customFormat="1" ht="25.5" x14ac:dyDescent="0.25">
      <c r="A161" s="139" t="s">
        <v>1507</v>
      </c>
      <c r="B161" s="139" t="s">
        <v>1598</v>
      </c>
      <c r="C161" s="139" t="s">
        <v>1599</v>
      </c>
      <c r="D161" s="139" t="s">
        <v>1600</v>
      </c>
      <c r="E161" s="139" t="s">
        <v>207</v>
      </c>
      <c r="F161" s="139" t="s">
        <v>208</v>
      </c>
      <c r="G161" s="139"/>
      <c r="H161" s="139"/>
      <c r="I161" s="139"/>
      <c r="J161" s="139"/>
    </row>
    <row r="162" spans="1:10" s="143" customFormat="1" ht="25.5" x14ac:dyDescent="0.25">
      <c r="A162" s="139" t="s">
        <v>1507</v>
      </c>
      <c r="B162" s="139" t="s">
        <v>1601</v>
      </c>
      <c r="C162" s="139" t="s">
        <v>1602</v>
      </c>
      <c r="D162" s="139" t="s">
        <v>1603</v>
      </c>
      <c r="E162" s="139" t="s">
        <v>207</v>
      </c>
      <c r="F162" s="139" t="s">
        <v>208</v>
      </c>
      <c r="G162" s="139"/>
      <c r="H162" s="139"/>
      <c r="I162" s="139"/>
      <c r="J162" s="139"/>
    </row>
    <row r="163" spans="1:10" s="143" customFormat="1" ht="165.75" x14ac:dyDescent="0.25">
      <c r="A163" s="139" t="s">
        <v>1507</v>
      </c>
      <c r="B163" s="139" t="s">
        <v>1604</v>
      </c>
      <c r="C163" s="139" t="s">
        <v>1605</v>
      </c>
      <c r="D163" s="139" t="s">
        <v>1606</v>
      </c>
      <c r="E163" s="139" t="s">
        <v>207</v>
      </c>
      <c r="F163" s="139" t="s">
        <v>208</v>
      </c>
      <c r="G163" s="139"/>
      <c r="H163" s="139"/>
      <c r="I163" s="139"/>
      <c r="J163" s="139"/>
    </row>
    <row r="164" spans="1:10" s="143" customFormat="1" ht="38.25" x14ac:dyDescent="0.25">
      <c r="A164" s="139" t="s">
        <v>1507</v>
      </c>
      <c r="B164" s="139" t="s">
        <v>1607</v>
      </c>
      <c r="C164" s="139" t="s">
        <v>1608</v>
      </c>
      <c r="D164" s="139" t="s">
        <v>1609</v>
      </c>
      <c r="E164" s="139" t="s">
        <v>207</v>
      </c>
      <c r="F164" s="139" t="s">
        <v>208</v>
      </c>
      <c r="G164" s="139"/>
      <c r="H164" s="139"/>
      <c r="I164" s="139"/>
      <c r="J164" s="139"/>
    </row>
    <row r="165" spans="1:10" s="143" customFormat="1" ht="25.5" x14ac:dyDescent="0.25">
      <c r="A165" s="139" t="s">
        <v>1507</v>
      </c>
      <c r="B165" s="139" t="s">
        <v>1610</v>
      </c>
      <c r="C165" s="139" t="s">
        <v>1611</v>
      </c>
      <c r="D165" s="139" t="s">
        <v>1612</v>
      </c>
      <c r="E165" s="139" t="s">
        <v>207</v>
      </c>
      <c r="F165" s="139" t="s">
        <v>208</v>
      </c>
      <c r="G165" s="139"/>
      <c r="H165" s="139"/>
      <c r="I165" s="139"/>
      <c r="J165" s="139"/>
    </row>
    <row r="166" spans="1:10" s="143" customFormat="1" x14ac:dyDescent="0.25">
      <c r="A166" s="139" t="s">
        <v>1507</v>
      </c>
      <c r="B166" s="139" t="s">
        <v>1613</v>
      </c>
      <c r="C166" s="139" t="s">
        <v>1614</v>
      </c>
      <c r="D166" s="139" t="s">
        <v>1615</v>
      </c>
      <c r="E166" s="139" t="s">
        <v>255</v>
      </c>
      <c r="F166" s="139" t="s">
        <v>216</v>
      </c>
      <c r="G166" s="139"/>
      <c r="H166" s="139"/>
      <c r="I166" s="139"/>
      <c r="J166" s="140"/>
    </row>
    <row r="167" spans="1:10" s="143" customFormat="1" ht="25.5" x14ac:dyDescent="0.25">
      <c r="A167" s="139" t="s">
        <v>1507</v>
      </c>
      <c r="B167" s="139" t="s">
        <v>1616</v>
      </c>
      <c r="C167" s="139" t="s">
        <v>1617</v>
      </c>
      <c r="D167" s="139" t="s">
        <v>1618</v>
      </c>
      <c r="E167" s="139" t="s">
        <v>207</v>
      </c>
      <c r="F167" s="139" t="s">
        <v>208</v>
      </c>
      <c r="G167" s="139"/>
      <c r="H167" s="139"/>
      <c r="I167" s="139"/>
      <c r="J167" s="139"/>
    </row>
    <row r="168" spans="1:10" s="143" customFormat="1" ht="25.5" x14ac:dyDescent="0.25">
      <c r="A168" s="139" t="s">
        <v>1507</v>
      </c>
      <c r="B168" s="139" t="s">
        <v>1619</v>
      </c>
      <c r="C168" s="139" t="s">
        <v>1620</v>
      </c>
      <c r="D168" s="139" t="s">
        <v>1621</v>
      </c>
      <c r="E168" s="139" t="s">
        <v>207</v>
      </c>
      <c r="F168" s="139" t="s">
        <v>208</v>
      </c>
      <c r="G168" s="139"/>
      <c r="H168" s="139"/>
      <c r="I168" s="139"/>
      <c r="J168" s="139"/>
    </row>
    <row r="169" spans="1:10" s="143" customFormat="1" ht="25.5" x14ac:dyDescent="0.25">
      <c r="A169" s="139" t="s">
        <v>1507</v>
      </c>
      <c r="B169" s="139" t="s">
        <v>1622</v>
      </c>
      <c r="C169" s="139" t="s">
        <v>1623</v>
      </c>
      <c r="D169" s="139" t="s">
        <v>1624</v>
      </c>
      <c r="E169" s="139" t="s">
        <v>207</v>
      </c>
      <c r="F169" s="139" t="s">
        <v>208</v>
      </c>
      <c r="G169" s="139"/>
      <c r="H169" s="139"/>
      <c r="I169" s="139"/>
      <c r="J169" s="139"/>
    </row>
    <row r="170" spans="1:10" s="143" customFormat="1" ht="25.5" x14ac:dyDescent="0.25">
      <c r="A170" s="139" t="s">
        <v>1507</v>
      </c>
      <c r="B170" s="139" t="s">
        <v>1625</v>
      </c>
      <c r="C170" s="139" t="s">
        <v>1626</v>
      </c>
      <c r="D170" s="139" t="s">
        <v>1627</v>
      </c>
      <c r="E170" s="139" t="s">
        <v>207</v>
      </c>
      <c r="F170" s="139" t="s">
        <v>208</v>
      </c>
      <c r="G170" s="139"/>
      <c r="H170" s="139"/>
      <c r="I170" s="139"/>
      <c r="J170" s="139"/>
    </row>
    <row r="171" spans="1:10" s="143" customFormat="1" ht="25.5" x14ac:dyDescent="0.25">
      <c r="A171" s="139" t="s">
        <v>1507</v>
      </c>
      <c r="B171" s="139" t="s">
        <v>1628</v>
      </c>
      <c r="C171" s="139" t="s">
        <v>1629</v>
      </c>
      <c r="D171" s="139" t="s">
        <v>1630</v>
      </c>
      <c r="E171" s="139" t="s">
        <v>207</v>
      </c>
      <c r="F171" s="139" t="s">
        <v>208</v>
      </c>
      <c r="G171" s="139"/>
      <c r="H171" s="139"/>
      <c r="I171" s="139"/>
      <c r="J171" s="139"/>
    </row>
    <row r="172" spans="1:10" s="143" customFormat="1" ht="25.5" x14ac:dyDescent="0.25">
      <c r="A172" s="139" t="s">
        <v>1507</v>
      </c>
      <c r="B172" s="139" t="s">
        <v>1631</v>
      </c>
      <c r="C172" s="139" t="s">
        <v>1632</v>
      </c>
      <c r="D172" s="139" t="s">
        <v>1633</v>
      </c>
      <c r="E172" s="139" t="s">
        <v>207</v>
      </c>
      <c r="F172" s="139" t="s">
        <v>208</v>
      </c>
      <c r="G172" s="139"/>
      <c r="H172" s="139"/>
      <c r="I172" s="139"/>
      <c r="J172" s="139"/>
    </row>
    <row r="173" spans="1:10" s="143" customFormat="1" ht="25.5" x14ac:dyDescent="0.25">
      <c r="A173" s="139" t="s">
        <v>1507</v>
      </c>
      <c r="B173" s="139" t="s">
        <v>1634</v>
      </c>
      <c r="C173" s="139" t="s">
        <v>1635</v>
      </c>
      <c r="D173" s="139" t="s">
        <v>1636</v>
      </c>
      <c r="E173" s="139" t="s">
        <v>207</v>
      </c>
      <c r="F173" s="139" t="s">
        <v>208</v>
      </c>
      <c r="G173" s="139"/>
      <c r="H173" s="139"/>
      <c r="I173" s="139"/>
      <c r="J173" s="139"/>
    </row>
    <row r="174" spans="1:10" s="143" customFormat="1" x14ac:dyDescent="0.25">
      <c r="A174" s="139" t="s">
        <v>1507</v>
      </c>
      <c r="B174" s="139" t="s">
        <v>1637</v>
      </c>
      <c r="C174" s="139" t="s">
        <v>1638</v>
      </c>
      <c r="D174" s="139" t="s">
        <v>1639</v>
      </c>
      <c r="E174" s="139" t="s">
        <v>207</v>
      </c>
      <c r="F174" s="139" t="s">
        <v>208</v>
      </c>
      <c r="G174" s="139"/>
      <c r="H174" s="139"/>
      <c r="I174" s="139"/>
      <c r="J174" s="139"/>
    </row>
    <row r="175" spans="1:10" s="143" customFormat="1" ht="25.5" x14ac:dyDescent="0.25">
      <c r="A175" s="139" t="s">
        <v>1507</v>
      </c>
      <c r="B175" s="139" t="s">
        <v>1640</v>
      </c>
      <c r="C175" s="139" t="s">
        <v>1641</v>
      </c>
      <c r="D175" s="139" t="s">
        <v>1642</v>
      </c>
      <c r="E175" s="139" t="s">
        <v>207</v>
      </c>
      <c r="F175" s="139" t="s">
        <v>208</v>
      </c>
      <c r="G175" s="139"/>
      <c r="H175" s="139"/>
      <c r="I175" s="139"/>
      <c r="J175" s="139"/>
    </row>
    <row r="176" spans="1:10" s="143" customFormat="1" ht="38.25" x14ac:dyDescent="0.25">
      <c r="A176" s="139" t="s">
        <v>1507</v>
      </c>
      <c r="B176" s="139" t="s">
        <v>1643</v>
      </c>
      <c r="C176" s="139" t="s">
        <v>1644</v>
      </c>
      <c r="D176" s="139" t="s">
        <v>1645</v>
      </c>
      <c r="E176" s="139" t="s">
        <v>207</v>
      </c>
      <c r="F176" s="139" t="s">
        <v>208</v>
      </c>
      <c r="G176" s="139"/>
      <c r="H176" s="139"/>
      <c r="I176" s="139"/>
      <c r="J176" s="139"/>
    </row>
    <row r="177" spans="1:10" s="143" customFormat="1" ht="25.5" x14ac:dyDescent="0.25">
      <c r="A177" s="139" t="s">
        <v>1507</v>
      </c>
      <c r="B177" s="139" t="s">
        <v>1646</v>
      </c>
      <c r="C177" s="139" t="s">
        <v>1647</v>
      </c>
      <c r="D177" s="139" t="s">
        <v>1648</v>
      </c>
      <c r="E177" s="139" t="s">
        <v>207</v>
      </c>
      <c r="F177" s="139" t="s">
        <v>208</v>
      </c>
      <c r="G177" s="139"/>
      <c r="H177" s="139"/>
      <c r="I177" s="139"/>
      <c r="J177" s="139"/>
    </row>
    <row r="178" spans="1:10" s="143" customFormat="1" x14ac:dyDescent="0.25">
      <c r="A178" s="139" t="s">
        <v>1507</v>
      </c>
      <c r="B178" s="139" t="s">
        <v>1649</v>
      </c>
      <c r="C178" s="139" t="s">
        <v>1650</v>
      </c>
      <c r="D178" s="139" t="s">
        <v>1651</v>
      </c>
      <c r="E178" s="139" t="s">
        <v>207</v>
      </c>
      <c r="F178" s="139" t="s">
        <v>208</v>
      </c>
      <c r="G178" s="139"/>
      <c r="H178" s="139"/>
      <c r="I178" s="139"/>
      <c r="J178" s="139"/>
    </row>
    <row r="179" spans="1:10" s="143" customFormat="1" ht="127.5" x14ac:dyDescent="0.25">
      <c r="A179" s="139" t="s">
        <v>1507</v>
      </c>
      <c r="B179" s="139" t="s">
        <v>1652</v>
      </c>
      <c r="C179" s="139" t="s">
        <v>1653</v>
      </c>
      <c r="D179" s="139" t="s">
        <v>1654</v>
      </c>
      <c r="E179" s="139" t="s">
        <v>207</v>
      </c>
      <c r="F179" s="139" t="s">
        <v>208</v>
      </c>
      <c r="G179" s="139"/>
      <c r="H179" s="139"/>
      <c r="I179" s="139"/>
      <c r="J179" s="139"/>
    </row>
    <row r="180" spans="1:10" s="143" customFormat="1" ht="25.5" x14ac:dyDescent="0.25">
      <c r="A180" s="139" t="s">
        <v>1507</v>
      </c>
      <c r="B180" s="139" t="s">
        <v>1655</v>
      </c>
      <c r="C180" s="139" t="s">
        <v>1656</v>
      </c>
      <c r="D180" s="139" t="s">
        <v>1657</v>
      </c>
      <c r="E180" s="139" t="s">
        <v>207</v>
      </c>
      <c r="F180" s="139" t="s">
        <v>208</v>
      </c>
      <c r="G180" s="139"/>
      <c r="H180" s="139"/>
      <c r="I180" s="139"/>
      <c r="J180" s="139"/>
    </row>
    <row r="181" spans="1:10" s="143" customFormat="1" ht="25.5" x14ac:dyDescent="0.25">
      <c r="A181" s="139" t="s">
        <v>1507</v>
      </c>
      <c r="B181" s="139" t="s">
        <v>1658</v>
      </c>
      <c r="C181" s="139" t="s">
        <v>1659</v>
      </c>
      <c r="D181" s="139" t="s">
        <v>1660</v>
      </c>
      <c r="E181" s="139" t="s">
        <v>207</v>
      </c>
      <c r="F181" s="139" t="s">
        <v>208</v>
      </c>
      <c r="G181" s="139"/>
      <c r="H181" s="139"/>
      <c r="I181" s="139"/>
      <c r="J181" s="139"/>
    </row>
    <row r="182" spans="1:10" s="143" customFormat="1" ht="25.5" x14ac:dyDescent="0.25">
      <c r="A182" s="139" t="s">
        <v>1507</v>
      </c>
      <c r="B182" s="139" t="s">
        <v>1661</v>
      </c>
      <c r="C182" s="139" t="s">
        <v>1662</v>
      </c>
      <c r="D182" s="139" t="s">
        <v>1663</v>
      </c>
      <c r="E182" s="139" t="s">
        <v>207</v>
      </c>
      <c r="F182" s="139" t="s">
        <v>208</v>
      </c>
      <c r="G182" s="139"/>
      <c r="H182" s="139"/>
      <c r="I182" s="139"/>
      <c r="J182" s="139"/>
    </row>
    <row r="183" spans="1:10" s="143" customFormat="1" ht="25.5" x14ac:dyDescent="0.25">
      <c r="A183" s="139" t="s">
        <v>1507</v>
      </c>
      <c r="B183" s="139" t="s">
        <v>1664</v>
      </c>
      <c r="C183" s="139" t="s">
        <v>1665</v>
      </c>
      <c r="D183" s="139" t="s">
        <v>1666</v>
      </c>
      <c r="E183" s="139" t="s">
        <v>207</v>
      </c>
      <c r="F183" s="139" t="s">
        <v>208</v>
      </c>
      <c r="G183" s="139"/>
      <c r="H183" s="139"/>
      <c r="I183" s="139"/>
      <c r="J183" s="139"/>
    </row>
    <row r="184" spans="1:10" s="143" customFormat="1" ht="25.5" x14ac:dyDescent="0.25">
      <c r="A184" s="139" t="s">
        <v>1507</v>
      </c>
      <c r="B184" s="139" t="s">
        <v>1667</v>
      </c>
      <c r="C184" s="139" t="s">
        <v>1668</v>
      </c>
      <c r="D184" s="139" t="s">
        <v>1669</v>
      </c>
      <c r="E184" s="139" t="s">
        <v>207</v>
      </c>
      <c r="F184" s="139" t="s">
        <v>208</v>
      </c>
      <c r="G184" s="139"/>
      <c r="H184" s="139"/>
      <c r="I184" s="139"/>
      <c r="J184" s="139"/>
    </row>
    <row r="185" spans="1:10" s="143" customFormat="1" ht="25.5" x14ac:dyDescent="0.25">
      <c r="A185" s="139" t="s">
        <v>1507</v>
      </c>
      <c r="B185" s="139" t="s">
        <v>1670</v>
      </c>
      <c r="C185" s="139" t="s">
        <v>1671</v>
      </c>
      <c r="D185" s="139" t="s">
        <v>1672</v>
      </c>
      <c r="E185" s="139" t="s">
        <v>207</v>
      </c>
      <c r="F185" s="139" t="s">
        <v>208</v>
      </c>
      <c r="G185" s="139"/>
      <c r="H185" s="139"/>
      <c r="I185" s="139"/>
      <c r="J185" s="139"/>
    </row>
    <row r="186" spans="1:10" s="143" customFormat="1" ht="25.5" x14ac:dyDescent="0.25">
      <c r="A186" s="139" t="s">
        <v>1507</v>
      </c>
      <c r="B186" s="139" t="s">
        <v>1673</v>
      </c>
      <c r="C186" s="139" t="s">
        <v>1674</v>
      </c>
      <c r="D186" s="139" t="s">
        <v>1675</v>
      </c>
      <c r="E186" s="139" t="s">
        <v>207</v>
      </c>
      <c r="F186" s="139" t="s">
        <v>208</v>
      </c>
      <c r="G186" s="139"/>
      <c r="H186" s="139"/>
      <c r="I186" s="139"/>
      <c r="J186" s="139"/>
    </row>
    <row r="187" spans="1:10" s="143" customFormat="1" ht="25.5" x14ac:dyDescent="0.25">
      <c r="A187" s="139" t="s">
        <v>1507</v>
      </c>
      <c r="B187" s="139" t="s">
        <v>1676</v>
      </c>
      <c r="C187" s="139" t="s">
        <v>1677</v>
      </c>
      <c r="D187" s="139" t="s">
        <v>1678</v>
      </c>
      <c r="E187" s="139" t="s">
        <v>207</v>
      </c>
      <c r="F187" s="139" t="s">
        <v>208</v>
      </c>
      <c r="G187" s="139"/>
      <c r="H187" s="139"/>
      <c r="I187" s="139"/>
      <c r="J187" s="139"/>
    </row>
    <row r="188" spans="1:10" s="143" customFormat="1" ht="25.5" x14ac:dyDescent="0.25">
      <c r="A188" s="139" t="s">
        <v>1507</v>
      </c>
      <c r="B188" s="139" t="s">
        <v>1679</v>
      </c>
      <c r="C188" s="139" t="s">
        <v>1680</v>
      </c>
      <c r="D188" s="139" t="s">
        <v>1681</v>
      </c>
      <c r="E188" s="139" t="s">
        <v>207</v>
      </c>
      <c r="F188" s="139" t="s">
        <v>216</v>
      </c>
      <c r="G188" s="139"/>
      <c r="H188" s="139"/>
      <c r="I188" s="139"/>
      <c r="J188" s="139"/>
    </row>
    <row r="189" spans="1:10" s="143" customFormat="1" ht="25.5" x14ac:dyDescent="0.25">
      <c r="A189" s="139" t="s">
        <v>1507</v>
      </c>
      <c r="B189" s="139" t="s">
        <v>1682</v>
      </c>
      <c r="C189" s="139" t="s">
        <v>1683</v>
      </c>
      <c r="D189" s="139" t="s">
        <v>1684</v>
      </c>
      <c r="E189" s="139" t="s">
        <v>207</v>
      </c>
      <c r="F189" s="139" t="s">
        <v>216</v>
      </c>
      <c r="G189" s="139"/>
      <c r="H189" s="139"/>
      <c r="I189" s="139"/>
      <c r="J189" s="139"/>
    </row>
    <row r="190" spans="1:10" s="143" customFormat="1" ht="25.5" x14ac:dyDescent="0.25">
      <c r="A190" s="139" t="s">
        <v>1507</v>
      </c>
      <c r="B190" s="139" t="s">
        <v>1685</v>
      </c>
      <c r="C190" s="139" t="s">
        <v>1686</v>
      </c>
      <c r="D190" s="139" t="s">
        <v>1687</v>
      </c>
      <c r="E190" s="139" t="s">
        <v>207</v>
      </c>
      <c r="F190" s="139" t="s">
        <v>216</v>
      </c>
      <c r="G190" s="139"/>
      <c r="H190" s="139"/>
      <c r="I190" s="139"/>
      <c r="J190" s="139"/>
    </row>
    <row r="191" spans="1:10" s="143" customFormat="1" ht="63.75" x14ac:dyDescent="0.25">
      <c r="A191" s="139" t="s">
        <v>1507</v>
      </c>
      <c r="B191" s="139" t="s">
        <v>1688</v>
      </c>
      <c r="C191" s="139" t="s">
        <v>1689</v>
      </c>
      <c r="D191" s="139" t="s">
        <v>1690</v>
      </c>
      <c r="E191" s="139" t="s">
        <v>207</v>
      </c>
      <c r="F191" s="139" t="s">
        <v>208</v>
      </c>
      <c r="G191" s="139"/>
      <c r="H191" s="139"/>
      <c r="I191" s="139"/>
      <c r="J191" s="139"/>
    </row>
    <row r="192" spans="1:10" s="143" customFormat="1" ht="25.5" x14ac:dyDescent="0.25">
      <c r="A192" s="139" t="s">
        <v>1507</v>
      </c>
      <c r="B192" s="139" t="s">
        <v>1691</v>
      </c>
      <c r="C192" s="139" t="s">
        <v>1692</v>
      </c>
      <c r="D192" s="139" t="s">
        <v>1693</v>
      </c>
      <c r="E192" s="139" t="s">
        <v>207</v>
      </c>
      <c r="F192" s="139" t="s">
        <v>208</v>
      </c>
      <c r="G192" s="139"/>
      <c r="H192" s="139"/>
      <c r="I192" s="139"/>
      <c r="J192" s="139"/>
    </row>
    <row r="193" spans="1:10" s="143" customFormat="1" ht="38.25" x14ac:dyDescent="0.25">
      <c r="A193" s="139" t="s">
        <v>1507</v>
      </c>
      <c r="B193" s="139" t="s">
        <v>1694</v>
      </c>
      <c r="C193" s="139" t="s">
        <v>1695</v>
      </c>
      <c r="D193" s="139" t="s">
        <v>1696</v>
      </c>
      <c r="E193" s="139" t="s">
        <v>207</v>
      </c>
      <c r="F193" s="139" t="s">
        <v>208</v>
      </c>
      <c r="G193" s="139"/>
      <c r="H193" s="139"/>
      <c r="I193" s="139"/>
      <c r="J193" s="139"/>
    </row>
    <row r="194" spans="1:10" s="143" customFormat="1" ht="25.5" x14ac:dyDescent="0.25">
      <c r="A194" s="139" t="s">
        <v>1507</v>
      </c>
      <c r="B194" s="139" t="s">
        <v>1697</v>
      </c>
      <c r="C194" s="139" t="s">
        <v>1698</v>
      </c>
      <c r="D194" s="139" t="s">
        <v>1699</v>
      </c>
      <c r="E194" s="139" t="s">
        <v>207</v>
      </c>
      <c r="F194" s="139" t="s">
        <v>208</v>
      </c>
      <c r="G194" s="139"/>
      <c r="H194" s="139"/>
      <c r="I194" s="139"/>
      <c r="J194" s="139"/>
    </row>
    <row r="195" spans="1:10" s="143" customFormat="1" ht="38.25" x14ac:dyDescent="0.25">
      <c r="A195" s="139" t="s">
        <v>1507</v>
      </c>
      <c r="B195" s="139" t="s">
        <v>1700</v>
      </c>
      <c r="C195" s="139" t="s">
        <v>1701</v>
      </c>
      <c r="D195" s="139" t="s">
        <v>1702</v>
      </c>
      <c r="E195" s="139" t="s">
        <v>207</v>
      </c>
      <c r="F195" s="139" t="s">
        <v>208</v>
      </c>
      <c r="G195" s="139"/>
      <c r="H195" s="139"/>
      <c r="I195" s="139"/>
      <c r="J195" s="139"/>
    </row>
    <row r="196" spans="1:10" s="143" customFormat="1" ht="25.5" x14ac:dyDescent="0.25">
      <c r="A196" s="139" t="s">
        <v>1507</v>
      </c>
      <c r="B196" s="139" t="s">
        <v>1703</v>
      </c>
      <c r="C196" s="139" t="s">
        <v>1704</v>
      </c>
      <c r="D196" s="139" t="s">
        <v>1705</v>
      </c>
      <c r="E196" s="139" t="s">
        <v>207</v>
      </c>
      <c r="F196" s="139" t="s">
        <v>208</v>
      </c>
      <c r="G196" s="139"/>
      <c r="H196" s="139"/>
      <c r="I196" s="139"/>
      <c r="J196" s="139"/>
    </row>
    <row r="197" spans="1:10" s="143" customFormat="1" ht="25.5" x14ac:dyDescent="0.25">
      <c r="A197" s="139" t="s">
        <v>1507</v>
      </c>
      <c r="B197" s="139" t="s">
        <v>1706</v>
      </c>
      <c r="C197" s="139" t="s">
        <v>1707</v>
      </c>
      <c r="D197" s="139" t="s">
        <v>1708</v>
      </c>
      <c r="E197" s="139" t="s">
        <v>207</v>
      </c>
      <c r="F197" s="139" t="s">
        <v>208</v>
      </c>
      <c r="G197" s="139"/>
      <c r="H197" s="139"/>
      <c r="I197" s="139"/>
      <c r="J197" s="139"/>
    </row>
    <row r="198" spans="1:10" s="143" customFormat="1" ht="25.5" x14ac:dyDescent="0.25">
      <c r="A198" s="139" t="s">
        <v>1507</v>
      </c>
      <c r="B198" s="139" t="s">
        <v>1709</v>
      </c>
      <c r="C198" s="139" t="s">
        <v>1710</v>
      </c>
      <c r="D198" s="139" t="s">
        <v>1711</v>
      </c>
      <c r="E198" s="139" t="s">
        <v>207</v>
      </c>
      <c r="F198" s="139" t="s">
        <v>208</v>
      </c>
      <c r="G198" s="139"/>
      <c r="H198" s="139"/>
      <c r="I198" s="139"/>
      <c r="J198" s="139"/>
    </row>
    <row r="199" spans="1:10" s="143" customFormat="1" ht="25.5" x14ac:dyDescent="0.25">
      <c r="A199" s="139" t="s">
        <v>1507</v>
      </c>
      <c r="B199" s="139" t="s">
        <v>1712</v>
      </c>
      <c r="C199" s="139" t="s">
        <v>1713</v>
      </c>
      <c r="D199" s="139" t="s">
        <v>1714</v>
      </c>
      <c r="E199" s="139" t="s">
        <v>207</v>
      </c>
      <c r="F199" s="139" t="s">
        <v>208</v>
      </c>
      <c r="G199" s="139"/>
      <c r="H199" s="139"/>
      <c r="I199" s="139"/>
      <c r="J199" s="139"/>
    </row>
    <row r="200" spans="1:10" s="143" customFormat="1" x14ac:dyDescent="0.25">
      <c r="A200" s="139" t="s">
        <v>1507</v>
      </c>
      <c r="B200" s="139" t="s">
        <v>1715</v>
      </c>
      <c r="C200" s="139" t="s">
        <v>1716</v>
      </c>
      <c r="D200" s="139" t="s">
        <v>1717</v>
      </c>
      <c r="E200" s="139" t="s">
        <v>207</v>
      </c>
      <c r="F200" s="139" t="s">
        <v>208</v>
      </c>
      <c r="G200" s="139"/>
      <c r="H200" s="139"/>
      <c r="I200" s="139"/>
      <c r="J200" s="139"/>
    </row>
    <row r="201" spans="1:10" s="143" customFormat="1" ht="25.5" x14ac:dyDescent="0.25">
      <c r="A201" s="139" t="s">
        <v>1507</v>
      </c>
      <c r="B201" s="139" t="s">
        <v>1718</v>
      </c>
      <c r="C201" s="139" t="s">
        <v>1719</v>
      </c>
      <c r="D201" s="139" t="s">
        <v>1720</v>
      </c>
      <c r="E201" s="139" t="s">
        <v>207</v>
      </c>
      <c r="F201" s="139" t="s">
        <v>208</v>
      </c>
      <c r="G201" s="139"/>
      <c r="H201" s="139"/>
      <c r="I201" s="139"/>
      <c r="J201" s="139"/>
    </row>
    <row r="202" spans="1:10" s="143" customFormat="1" ht="38.25" x14ac:dyDescent="0.25">
      <c r="A202" s="139" t="s">
        <v>1507</v>
      </c>
      <c r="B202" s="139" t="s">
        <v>1721</v>
      </c>
      <c r="C202" s="139" t="s">
        <v>1722</v>
      </c>
      <c r="D202" s="139" t="s">
        <v>1723</v>
      </c>
      <c r="E202" s="139" t="s">
        <v>207</v>
      </c>
      <c r="F202" s="139" t="s">
        <v>208</v>
      </c>
      <c r="G202" s="139"/>
      <c r="H202" s="139"/>
      <c r="I202" s="139"/>
      <c r="J202" s="139"/>
    </row>
    <row r="203" spans="1:10" s="143" customFormat="1" ht="25.5" x14ac:dyDescent="0.25">
      <c r="A203" s="139" t="s">
        <v>1507</v>
      </c>
      <c r="B203" s="139" t="s">
        <v>1724</v>
      </c>
      <c r="C203" s="139" t="s">
        <v>1725</v>
      </c>
      <c r="D203" s="139" t="s">
        <v>1726</v>
      </c>
      <c r="E203" s="139" t="s">
        <v>207</v>
      </c>
      <c r="F203" s="139" t="s">
        <v>208</v>
      </c>
      <c r="G203" s="139"/>
      <c r="H203" s="139"/>
      <c r="I203" s="139"/>
      <c r="J203" s="140"/>
    </row>
    <row r="204" spans="1:10" s="143" customFormat="1" ht="38.25" x14ac:dyDescent="0.25">
      <c r="A204" s="139" t="s">
        <v>1507</v>
      </c>
      <c r="B204" s="139" t="s">
        <v>1727</v>
      </c>
      <c r="C204" s="139" t="s">
        <v>1728</v>
      </c>
      <c r="D204" s="139" t="s">
        <v>1729</v>
      </c>
      <c r="E204" s="139" t="s">
        <v>207</v>
      </c>
      <c r="F204" s="139" t="s">
        <v>208</v>
      </c>
      <c r="G204" s="139"/>
      <c r="H204" s="139"/>
      <c r="I204" s="139"/>
      <c r="J204" s="139"/>
    </row>
    <row r="205" spans="1:10" s="143" customFormat="1" ht="38.25" x14ac:dyDescent="0.25">
      <c r="A205" s="139" t="s">
        <v>1507</v>
      </c>
      <c r="B205" s="139" t="s">
        <v>1730</v>
      </c>
      <c r="C205" s="139" t="s">
        <v>1731</v>
      </c>
      <c r="D205" s="139" t="s">
        <v>1732</v>
      </c>
      <c r="E205" s="139" t="s">
        <v>207</v>
      </c>
      <c r="F205" s="139" t="s">
        <v>208</v>
      </c>
      <c r="G205" s="139"/>
      <c r="H205" s="139"/>
      <c r="I205" s="139"/>
      <c r="J205" s="139"/>
    </row>
    <row r="206" spans="1:10" s="143" customFormat="1" ht="25.5" x14ac:dyDescent="0.25">
      <c r="A206" s="139" t="s">
        <v>1507</v>
      </c>
      <c r="B206" s="139" t="s">
        <v>1733</v>
      </c>
      <c r="C206" s="139" t="s">
        <v>1734</v>
      </c>
      <c r="D206" s="139" t="s">
        <v>1735</v>
      </c>
      <c r="E206" s="139" t="s">
        <v>207</v>
      </c>
      <c r="F206" s="139" t="s">
        <v>208</v>
      </c>
      <c r="G206" s="139"/>
      <c r="H206" s="139"/>
      <c r="I206" s="139"/>
      <c r="J206" s="139"/>
    </row>
    <row r="207" spans="1:10" s="143" customFormat="1" ht="25.5" x14ac:dyDescent="0.25">
      <c r="A207" s="139" t="s">
        <v>1507</v>
      </c>
      <c r="B207" s="139" t="s">
        <v>1736</v>
      </c>
      <c r="C207" s="139" t="s">
        <v>1737</v>
      </c>
      <c r="D207" s="139" t="s">
        <v>1738</v>
      </c>
      <c r="E207" s="139" t="s">
        <v>207</v>
      </c>
      <c r="F207" s="139" t="s">
        <v>208</v>
      </c>
      <c r="G207" s="139"/>
      <c r="H207" s="139"/>
      <c r="I207" s="139"/>
      <c r="J207" s="139"/>
    </row>
    <row r="208" spans="1:10" s="143" customFormat="1" ht="25.5" x14ac:dyDescent="0.25">
      <c r="A208" s="139" t="s">
        <v>1507</v>
      </c>
      <c r="B208" s="139" t="s">
        <v>1739</v>
      </c>
      <c r="C208" s="139" t="s">
        <v>1740</v>
      </c>
      <c r="D208" s="139" t="s">
        <v>1741</v>
      </c>
      <c r="E208" s="139" t="s">
        <v>207</v>
      </c>
      <c r="F208" s="139" t="s">
        <v>208</v>
      </c>
      <c r="G208" s="139"/>
      <c r="H208" s="139"/>
      <c r="I208" s="139"/>
      <c r="J208" s="139"/>
    </row>
    <row r="209" spans="1:10" s="143" customFormat="1" ht="63.75" x14ac:dyDescent="0.25">
      <c r="A209" s="139" t="s">
        <v>1507</v>
      </c>
      <c r="B209" s="139" t="s">
        <v>1742</v>
      </c>
      <c r="C209" s="139" t="s">
        <v>1743</v>
      </c>
      <c r="D209" s="139" t="s">
        <v>1744</v>
      </c>
      <c r="E209" s="139" t="s">
        <v>207</v>
      </c>
      <c r="F209" s="139" t="s">
        <v>208</v>
      </c>
      <c r="G209" s="139"/>
      <c r="H209" s="139"/>
      <c r="I209" s="139"/>
      <c r="J209" s="139"/>
    </row>
    <row r="210" spans="1:10" s="143" customFormat="1" ht="25.5" x14ac:dyDescent="0.25">
      <c r="A210" s="139" t="s">
        <v>1507</v>
      </c>
      <c r="B210" s="139" t="s">
        <v>1745</v>
      </c>
      <c r="C210" s="139" t="s">
        <v>1746</v>
      </c>
      <c r="D210" s="139" t="s">
        <v>1747</v>
      </c>
      <c r="E210" s="139" t="s">
        <v>207</v>
      </c>
      <c r="F210" s="139" t="s">
        <v>208</v>
      </c>
      <c r="G210" s="139"/>
      <c r="H210" s="139"/>
      <c r="I210" s="139"/>
      <c r="J210" s="139"/>
    </row>
    <row r="211" spans="1:10" s="143" customFormat="1" ht="25.5" x14ac:dyDescent="0.25">
      <c r="A211" s="139" t="s">
        <v>1507</v>
      </c>
      <c r="B211" s="139" t="s">
        <v>1748</v>
      </c>
      <c r="C211" s="139" t="s">
        <v>1749</v>
      </c>
      <c r="D211" s="139" t="s">
        <v>1750</v>
      </c>
      <c r="E211" s="139" t="s">
        <v>207</v>
      </c>
      <c r="F211" s="139" t="s">
        <v>208</v>
      </c>
      <c r="G211" s="139"/>
      <c r="H211" s="139"/>
      <c r="I211" s="139"/>
      <c r="J211" s="139"/>
    </row>
    <row r="212" spans="1:10" s="143" customFormat="1" ht="38.25" x14ac:dyDescent="0.25">
      <c r="A212" s="139" t="s">
        <v>1507</v>
      </c>
      <c r="B212" s="139" t="s">
        <v>1751</v>
      </c>
      <c r="C212" s="139" t="s">
        <v>1752</v>
      </c>
      <c r="D212" s="139" t="s">
        <v>1753</v>
      </c>
      <c r="E212" s="139" t="s">
        <v>207</v>
      </c>
      <c r="F212" s="139" t="s">
        <v>208</v>
      </c>
      <c r="G212" s="139"/>
      <c r="H212" s="139"/>
      <c r="I212" s="139"/>
      <c r="J212" s="139"/>
    </row>
    <row r="213" spans="1:10" s="143" customFormat="1" x14ac:dyDescent="0.25">
      <c r="A213" s="139" t="s">
        <v>1507</v>
      </c>
      <c r="B213" s="139" t="s">
        <v>1754</v>
      </c>
      <c r="C213" s="139" t="s">
        <v>1755</v>
      </c>
      <c r="D213" s="139" t="s">
        <v>1756</v>
      </c>
      <c r="E213" s="139" t="s">
        <v>207</v>
      </c>
      <c r="F213" s="139" t="s">
        <v>208</v>
      </c>
      <c r="G213" s="139"/>
      <c r="H213" s="139"/>
      <c r="I213" s="139"/>
      <c r="J213" s="139"/>
    </row>
    <row r="214" spans="1:10" s="143" customFormat="1" ht="25.5" x14ac:dyDescent="0.25">
      <c r="A214" s="139" t="s">
        <v>1507</v>
      </c>
      <c r="B214" s="139" t="s">
        <v>1757</v>
      </c>
      <c r="C214" s="139" t="s">
        <v>1758</v>
      </c>
      <c r="D214" s="139" t="s">
        <v>1759</v>
      </c>
      <c r="E214" s="139" t="s">
        <v>207</v>
      </c>
      <c r="F214" s="139" t="s">
        <v>208</v>
      </c>
      <c r="G214" s="139"/>
      <c r="H214" s="139"/>
      <c r="I214" s="139"/>
      <c r="J214" s="139"/>
    </row>
    <row r="215" spans="1:10" s="143" customFormat="1" ht="25.5" x14ac:dyDescent="0.25">
      <c r="A215" s="139" t="s">
        <v>1507</v>
      </c>
      <c r="B215" s="139" t="s">
        <v>1760</v>
      </c>
      <c r="C215" s="139" t="s">
        <v>1761</v>
      </c>
      <c r="D215" s="139" t="s">
        <v>1762</v>
      </c>
      <c r="E215" s="139" t="s">
        <v>207</v>
      </c>
      <c r="F215" s="139" t="s">
        <v>208</v>
      </c>
      <c r="G215" s="139"/>
      <c r="H215" s="139"/>
      <c r="I215" s="139"/>
      <c r="J215" s="139"/>
    </row>
    <row r="216" spans="1:10" s="143" customFormat="1" ht="25.5" x14ac:dyDescent="0.25">
      <c r="A216" s="139" t="s">
        <v>1507</v>
      </c>
      <c r="B216" s="139" t="s">
        <v>1763</v>
      </c>
      <c r="C216" s="139" t="s">
        <v>1764</v>
      </c>
      <c r="D216" s="139" t="s">
        <v>1765</v>
      </c>
      <c r="E216" s="139" t="s">
        <v>207</v>
      </c>
      <c r="F216" s="139" t="s">
        <v>208</v>
      </c>
      <c r="G216" s="139"/>
      <c r="H216" s="139"/>
      <c r="I216" s="139"/>
      <c r="J216" s="139"/>
    </row>
    <row r="217" spans="1:10" s="143" customFormat="1" ht="25.5" x14ac:dyDescent="0.25">
      <c r="A217" s="139" t="s">
        <v>1507</v>
      </c>
      <c r="B217" s="139" t="s">
        <v>1766</v>
      </c>
      <c r="C217" s="139" t="s">
        <v>1767</v>
      </c>
      <c r="D217" s="139" t="s">
        <v>1768</v>
      </c>
      <c r="E217" s="139" t="s">
        <v>207</v>
      </c>
      <c r="F217" s="139" t="s">
        <v>208</v>
      </c>
      <c r="G217" s="139"/>
      <c r="H217" s="139"/>
      <c r="I217" s="139"/>
      <c r="J217" s="139"/>
    </row>
    <row r="218" spans="1:10" s="143" customFormat="1" ht="114.75" x14ac:dyDescent="0.25">
      <c r="A218" s="139" t="s">
        <v>1507</v>
      </c>
      <c r="B218" s="139" t="s">
        <v>1769</v>
      </c>
      <c r="C218" s="139" t="s">
        <v>1770</v>
      </c>
      <c r="D218" s="139" t="s">
        <v>1771</v>
      </c>
      <c r="E218" s="139" t="s">
        <v>207</v>
      </c>
      <c r="F218" s="139" t="s">
        <v>208</v>
      </c>
      <c r="G218" s="139"/>
      <c r="H218" s="139"/>
      <c r="I218" s="139"/>
      <c r="J218" s="139"/>
    </row>
    <row r="219" spans="1:10" s="143" customFormat="1" ht="25.5" x14ac:dyDescent="0.25">
      <c r="A219" s="139" t="s">
        <v>1507</v>
      </c>
      <c r="B219" s="139" t="s">
        <v>1772</v>
      </c>
      <c r="C219" s="139" t="s">
        <v>1773</v>
      </c>
      <c r="D219" s="139" t="s">
        <v>1774</v>
      </c>
      <c r="E219" s="139" t="s">
        <v>207</v>
      </c>
      <c r="F219" s="139" t="s">
        <v>208</v>
      </c>
      <c r="G219" s="139"/>
      <c r="H219" s="139"/>
      <c r="I219" s="139"/>
      <c r="J219" s="139"/>
    </row>
    <row r="220" spans="1:10" s="143" customFormat="1" ht="25.5" x14ac:dyDescent="0.25">
      <c r="A220" s="139" t="s">
        <v>1507</v>
      </c>
      <c r="B220" s="139" t="s">
        <v>1775</v>
      </c>
      <c r="C220" s="139" t="s">
        <v>1776</v>
      </c>
      <c r="D220" s="139" t="s">
        <v>1777</v>
      </c>
      <c r="E220" s="139" t="s">
        <v>207</v>
      </c>
      <c r="F220" s="139" t="s">
        <v>208</v>
      </c>
      <c r="G220" s="139"/>
      <c r="H220" s="139"/>
      <c r="I220" s="139"/>
      <c r="J220" s="139"/>
    </row>
    <row r="221" spans="1:10" s="143" customFormat="1" ht="25.5" x14ac:dyDescent="0.25">
      <c r="A221" s="139" t="s">
        <v>1507</v>
      </c>
      <c r="B221" s="139" t="s">
        <v>1778</v>
      </c>
      <c r="C221" s="139" t="s">
        <v>1779</v>
      </c>
      <c r="D221" s="139" t="s">
        <v>1780</v>
      </c>
      <c r="E221" s="139" t="s">
        <v>207</v>
      </c>
      <c r="F221" s="139" t="s">
        <v>208</v>
      </c>
      <c r="G221" s="139"/>
      <c r="H221" s="139"/>
      <c r="I221" s="139"/>
      <c r="J221" s="139"/>
    </row>
    <row r="222" spans="1:10" s="143" customFormat="1" ht="51" x14ac:dyDescent="0.25">
      <c r="A222" s="139" t="s">
        <v>1507</v>
      </c>
      <c r="B222" s="139" t="s">
        <v>1781</v>
      </c>
      <c r="C222" s="139" t="s">
        <v>1782</v>
      </c>
      <c r="D222" s="139" t="s">
        <v>1783</v>
      </c>
      <c r="E222" s="139" t="s">
        <v>207</v>
      </c>
      <c r="F222" s="139" t="s">
        <v>208</v>
      </c>
      <c r="G222" s="139"/>
      <c r="H222" s="139"/>
      <c r="I222" s="139"/>
      <c r="J222" s="139"/>
    </row>
    <row r="223" spans="1:10" s="143" customFormat="1" ht="25.5" x14ac:dyDescent="0.25">
      <c r="A223" s="139" t="s">
        <v>1507</v>
      </c>
      <c r="B223" s="139" t="s">
        <v>1784</v>
      </c>
      <c r="C223" s="139" t="s">
        <v>1785</v>
      </c>
      <c r="D223" s="139" t="s">
        <v>1786</v>
      </c>
      <c r="E223" s="139" t="s">
        <v>207</v>
      </c>
      <c r="F223" s="139" t="s">
        <v>208</v>
      </c>
      <c r="G223" s="139"/>
      <c r="H223" s="139"/>
      <c r="I223" s="139"/>
      <c r="J223" s="139"/>
    </row>
    <row r="224" spans="1:10" s="143" customFormat="1" ht="25.5" x14ac:dyDescent="0.25">
      <c r="A224" s="139" t="s">
        <v>1507</v>
      </c>
      <c r="B224" s="139" t="s">
        <v>1787</v>
      </c>
      <c r="C224" s="139" t="s">
        <v>1788</v>
      </c>
      <c r="D224" s="139" t="s">
        <v>1789</v>
      </c>
      <c r="E224" s="139" t="s">
        <v>207</v>
      </c>
      <c r="F224" s="139" t="s">
        <v>208</v>
      </c>
      <c r="G224" s="139"/>
      <c r="H224" s="139"/>
      <c r="I224" s="139"/>
      <c r="J224" s="139"/>
    </row>
    <row r="225" spans="1:10" s="143" customFormat="1" ht="38.25" x14ac:dyDescent="0.25">
      <c r="A225" s="139" t="s">
        <v>1507</v>
      </c>
      <c r="B225" s="139" t="s">
        <v>1790</v>
      </c>
      <c r="C225" s="139" t="s">
        <v>1791</v>
      </c>
      <c r="D225" s="139" t="s">
        <v>1792</v>
      </c>
      <c r="E225" s="139" t="s">
        <v>207</v>
      </c>
      <c r="F225" s="139" t="s">
        <v>208</v>
      </c>
      <c r="G225" s="139"/>
      <c r="H225" s="139"/>
      <c r="I225" s="139"/>
      <c r="J225" s="139"/>
    </row>
    <row r="226" spans="1:10" s="143" customFormat="1" ht="38.25" x14ac:dyDescent="0.25">
      <c r="A226" s="139" t="s">
        <v>1507</v>
      </c>
      <c r="B226" s="139" t="s">
        <v>1793</v>
      </c>
      <c r="C226" s="139" t="s">
        <v>1794</v>
      </c>
      <c r="D226" s="139" t="s">
        <v>1795</v>
      </c>
      <c r="E226" s="139" t="s">
        <v>207</v>
      </c>
      <c r="F226" s="139" t="s">
        <v>208</v>
      </c>
      <c r="G226" s="139"/>
      <c r="H226" s="139"/>
      <c r="I226" s="139"/>
      <c r="J226" s="139"/>
    </row>
    <row r="227" spans="1:10" s="143" customFormat="1" ht="25.5" x14ac:dyDescent="0.25">
      <c r="A227" s="139" t="s">
        <v>1507</v>
      </c>
      <c r="B227" s="139" t="s">
        <v>1796</v>
      </c>
      <c r="C227" s="139" t="s">
        <v>1797</v>
      </c>
      <c r="D227" s="139" t="s">
        <v>1798</v>
      </c>
      <c r="E227" s="139" t="s">
        <v>207</v>
      </c>
      <c r="F227" s="139" t="s">
        <v>208</v>
      </c>
      <c r="G227" s="139"/>
      <c r="H227" s="139"/>
      <c r="I227" s="139"/>
      <c r="J227" s="139"/>
    </row>
    <row r="228" spans="1:10" s="143" customFormat="1" ht="25.5" x14ac:dyDescent="0.25">
      <c r="A228" s="139" t="s">
        <v>1507</v>
      </c>
      <c r="B228" s="139" t="s">
        <v>1799</v>
      </c>
      <c r="C228" s="139" t="s">
        <v>1800</v>
      </c>
      <c r="D228" s="139" t="s">
        <v>1801</v>
      </c>
      <c r="E228" s="139" t="s">
        <v>207</v>
      </c>
      <c r="F228" s="139" t="s">
        <v>208</v>
      </c>
      <c r="G228" s="139"/>
      <c r="H228" s="139"/>
      <c r="I228" s="139"/>
      <c r="J228" s="139"/>
    </row>
    <row r="229" spans="1:10" s="143" customFormat="1" ht="25.5" x14ac:dyDescent="0.25">
      <c r="A229" s="139" t="s">
        <v>1507</v>
      </c>
      <c r="B229" s="139" t="s">
        <v>1802</v>
      </c>
      <c r="C229" s="139" t="s">
        <v>1803</v>
      </c>
      <c r="D229" s="139" t="s">
        <v>1804</v>
      </c>
      <c r="E229" s="139" t="s">
        <v>207</v>
      </c>
      <c r="F229" s="139" t="s">
        <v>208</v>
      </c>
      <c r="G229" s="139"/>
      <c r="H229" s="139"/>
      <c r="I229" s="139"/>
      <c r="J229" s="139"/>
    </row>
    <row r="230" spans="1:10" s="143" customFormat="1" ht="38.25" x14ac:dyDescent="0.25">
      <c r="A230" s="139" t="s">
        <v>1507</v>
      </c>
      <c r="B230" s="139" t="s">
        <v>1805</v>
      </c>
      <c r="C230" s="139" t="s">
        <v>1806</v>
      </c>
      <c r="D230" s="139" t="s">
        <v>1807</v>
      </c>
      <c r="E230" s="139" t="s">
        <v>207</v>
      </c>
      <c r="F230" s="139" t="s">
        <v>208</v>
      </c>
      <c r="G230" s="139"/>
      <c r="H230" s="139"/>
      <c r="I230" s="139"/>
      <c r="J230" s="139"/>
    </row>
    <row r="231" spans="1:10" s="143" customFormat="1" ht="25.5" x14ac:dyDescent="0.25">
      <c r="A231" s="139" t="s">
        <v>1507</v>
      </c>
      <c r="B231" s="139" t="s">
        <v>1808</v>
      </c>
      <c r="C231" s="139" t="s">
        <v>1809</v>
      </c>
      <c r="D231" s="139" t="s">
        <v>1810</v>
      </c>
      <c r="E231" s="139" t="s">
        <v>207</v>
      </c>
      <c r="F231" s="139" t="s">
        <v>208</v>
      </c>
      <c r="G231" s="139"/>
      <c r="H231" s="139"/>
      <c r="I231" s="139"/>
      <c r="J231" s="139"/>
    </row>
    <row r="232" spans="1:10" s="143" customFormat="1" ht="25.5" x14ac:dyDescent="0.25">
      <c r="A232" s="139" t="s">
        <v>1507</v>
      </c>
      <c r="B232" s="139" t="s">
        <v>1811</v>
      </c>
      <c r="C232" s="139" t="s">
        <v>1812</v>
      </c>
      <c r="D232" s="139" t="s">
        <v>1813</v>
      </c>
      <c r="E232" s="139" t="s">
        <v>207</v>
      </c>
      <c r="F232" s="139" t="s">
        <v>208</v>
      </c>
      <c r="G232" s="139"/>
      <c r="H232" s="139"/>
      <c r="I232" s="139"/>
      <c r="J232" s="139"/>
    </row>
    <row r="233" spans="1:10" s="143" customFormat="1" ht="25.5" x14ac:dyDescent="0.25">
      <c r="A233" s="139" t="s">
        <v>1507</v>
      </c>
      <c r="B233" s="139" t="s">
        <v>1814</v>
      </c>
      <c r="C233" s="139" t="s">
        <v>1815</v>
      </c>
      <c r="D233" s="139" t="s">
        <v>1816</v>
      </c>
      <c r="E233" s="139" t="s">
        <v>207</v>
      </c>
      <c r="F233" s="139" t="s">
        <v>208</v>
      </c>
      <c r="G233" s="139"/>
      <c r="H233" s="139"/>
      <c r="I233" s="139"/>
      <c r="J233" s="139"/>
    </row>
    <row r="234" spans="1:10" s="143" customFormat="1" ht="38.25" x14ac:dyDescent="0.25">
      <c r="A234" s="139" t="s">
        <v>1507</v>
      </c>
      <c r="B234" s="139" t="s">
        <v>1817</v>
      </c>
      <c r="C234" s="139" t="s">
        <v>1818</v>
      </c>
      <c r="D234" s="139" t="s">
        <v>1819</v>
      </c>
      <c r="E234" s="139" t="s">
        <v>207</v>
      </c>
      <c r="F234" s="139" t="s">
        <v>208</v>
      </c>
      <c r="G234" s="139"/>
      <c r="H234" s="139"/>
      <c r="I234" s="139"/>
      <c r="J234" s="139"/>
    </row>
    <row r="235" spans="1:10" s="143" customFormat="1" ht="25.5" x14ac:dyDescent="0.25">
      <c r="A235" s="139" t="s">
        <v>1507</v>
      </c>
      <c r="B235" s="139" t="s">
        <v>1820</v>
      </c>
      <c r="C235" s="139" t="s">
        <v>1821</v>
      </c>
      <c r="D235" s="139" t="s">
        <v>1822</v>
      </c>
      <c r="E235" s="139" t="s">
        <v>207</v>
      </c>
      <c r="F235" s="139" t="s">
        <v>208</v>
      </c>
      <c r="G235" s="139"/>
      <c r="H235" s="139"/>
      <c r="I235" s="139"/>
      <c r="J235" s="139"/>
    </row>
    <row r="236" spans="1:10" s="143" customFormat="1" ht="38.25" x14ac:dyDescent="0.25">
      <c r="A236" s="139" t="s">
        <v>1507</v>
      </c>
      <c r="B236" s="139" t="s">
        <v>1823</v>
      </c>
      <c r="C236" s="139" t="s">
        <v>1824</v>
      </c>
      <c r="D236" s="139" t="s">
        <v>1825</v>
      </c>
      <c r="E236" s="139" t="s">
        <v>207</v>
      </c>
      <c r="F236" s="139" t="s">
        <v>208</v>
      </c>
      <c r="G236" s="139"/>
      <c r="H236" s="139"/>
      <c r="I236" s="139"/>
      <c r="J236" s="139"/>
    </row>
    <row r="237" spans="1:10" s="143" customFormat="1" ht="25.5" x14ac:dyDescent="0.25">
      <c r="A237" s="139" t="s">
        <v>1507</v>
      </c>
      <c r="B237" s="139" t="s">
        <v>1826</v>
      </c>
      <c r="C237" s="139" t="s">
        <v>1827</v>
      </c>
      <c r="D237" s="139" t="s">
        <v>1828</v>
      </c>
      <c r="E237" s="139" t="s">
        <v>207</v>
      </c>
      <c r="F237" s="139" t="s">
        <v>208</v>
      </c>
      <c r="G237" s="139"/>
      <c r="H237" s="139"/>
      <c r="I237" s="139"/>
      <c r="J237" s="139"/>
    </row>
    <row r="238" spans="1:10" s="143" customFormat="1" ht="25.5" x14ac:dyDescent="0.25">
      <c r="A238" s="139" t="s">
        <v>1507</v>
      </c>
      <c r="B238" s="139" t="s">
        <v>1829</v>
      </c>
      <c r="C238" s="139" t="s">
        <v>1830</v>
      </c>
      <c r="D238" s="139" t="s">
        <v>1831</v>
      </c>
      <c r="E238" s="139" t="s">
        <v>207</v>
      </c>
      <c r="F238" s="139" t="s">
        <v>208</v>
      </c>
      <c r="G238" s="139"/>
      <c r="H238" s="139"/>
      <c r="I238" s="139"/>
      <c r="J238" s="139"/>
    </row>
    <row r="239" spans="1:10" s="143" customFormat="1" ht="25.5" x14ac:dyDescent="0.25">
      <c r="A239" s="139" t="s">
        <v>1507</v>
      </c>
      <c r="B239" s="139" t="s">
        <v>1832</v>
      </c>
      <c r="C239" s="139" t="s">
        <v>1833</v>
      </c>
      <c r="D239" s="139" t="s">
        <v>1834</v>
      </c>
      <c r="E239" s="139" t="s">
        <v>207</v>
      </c>
      <c r="F239" s="139" t="s">
        <v>208</v>
      </c>
      <c r="G239" s="139"/>
      <c r="H239" s="139"/>
      <c r="I239" s="139"/>
      <c r="J239" s="139"/>
    </row>
    <row r="240" spans="1:10" s="143" customFormat="1" ht="25.5" x14ac:dyDescent="0.25">
      <c r="A240" s="139" t="s">
        <v>1507</v>
      </c>
      <c r="B240" s="139" t="s">
        <v>1835</v>
      </c>
      <c r="C240" s="139" t="s">
        <v>1836</v>
      </c>
      <c r="D240" s="139" t="s">
        <v>1837</v>
      </c>
      <c r="E240" s="139" t="s">
        <v>207</v>
      </c>
      <c r="F240" s="139" t="s">
        <v>208</v>
      </c>
      <c r="G240" s="139"/>
      <c r="H240" s="139"/>
      <c r="I240" s="139"/>
      <c r="J240" s="139"/>
    </row>
    <row r="241" spans="1:10" s="143" customFormat="1" ht="25.5" x14ac:dyDescent="0.25">
      <c r="A241" s="139" t="s">
        <v>1507</v>
      </c>
      <c r="B241" s="139" t="s">
        <v>1838</v>
      </c>
      <c r="C241" s="139" t="s">
        <v>1839</v>
      </c>
      <c r="D241" s="139" t="s">
        <v>1840</v>
      </c>
      <c r="E241" s="139" t="s">
        <v>207</v>
      </c>
      <c r="F241" s="139" t="s">
        <v>208</v>
      </c>
      <c r="G241" s="139"/>
      <c r="H241" s="139"/>
      <c r="I241" s="139"/>
      <c r="J241" s="139"/>
    </row>
    <row r="242" spans="1:10" s="143" customFormat="1" ht="25.5" x14ac:dyDescent="0.25">
      <c r="A242" s="139" t="s">
        <v>1507</v>
      </c>
      <c r="B242" s="139" t="s">
        <v>1841</v>
      </c>
      <c r="C242" s="139" t="s">
        <v>1842</v>
      </c>
      <c r="D242" s="139" t="s">
        <v>1843</v>
      </c>
      <c r="E242" s="139" t="s">
        <v>207</v>
      </c>
      <c r="F242" s="139" t="s">
        <v>208</v>
      </c>
      <c r="G242" s="139"/>
      <c r="H242" s="139"/>
      <c r="I242" s="139"/>
      <c r="J242" s="139"/>
    </row>
    <row r="243" spans="1:10" s="143" customFormat="1" ht="38.25" x14ac:dyDescent="0.25">
      <c r="A243" s="139" t="s">
        <v>1507</v>
      </c>
      <c r="B243" s="139" t="s">
        <v>1844</v>
      </c>
      <c r="C243" s="139" t="s">
        <v>1845</v>
      </c>
      <c r="D243" s="139" t="s">
        <v>1846</v>
      </c>
      <c r="E243" s="139" t="s">
        <v>207</v>
      </c>
      <c r="F243" s="139" t="s">
        <v>208</v>
      </c>
      <c r="G243" s="139"/>
      <c r="H243" s="139"/>
      <c r="I243" s="139"/>
      <c r="J243" s="139"/>
    </row>
    <row r="244" spans="1:10" s="143" customFormat="1" ht="25.5" x14ac:dyDescent="0.25">
      <c r="A244" s="139" t="s">
        <v>1507</v>
      </c>
      <c r="B244" s="139" t="s">
        <v>1847</v>
      </c>
      <c r="C244" s="139" t="s">
        <v>1848</v>
      </c>
      <c r="D244" s="139" t="s">
        <v>1849</v>
      </c>
      <c r="E244" s="139" t="s">
        <v>207</v>
      </c>
      <c r="F244" s="139" t="s">
        <v>208</v>
      </c>
      <c r="G244" s="139"/>
      <c r="H244" s="139"/>
      <c r="I244" s="139"/>
      <c r="J244" s="139"/>
    </row>
    <row r="245" spans="1:10" s="143" customFormat="1" ht="114.75" x14ac:dyDescent="0.25">
      <c r="A245" s="139" t="s">
        <v>1507</v>
      </c>
      <c r="B245" s="139" t="s">
        <v>1850</v>
      </c>
      <c r="C245" s="139" t="s">
        <v>1851</v>
      </c>
      <c r="D245" s="139" t="s">
        <v>1852</v>
      </c>
      <c r="E245" s="139" t="s">
        <v>207</v>
      </c>
      <c r="F245" s="139" t="s">
        <v>208</v>
      </c>
      <c r="G245" s="139"/>
      <c r="H245" s="139"/>
      <c r="I245" s="139"/>
      <c r="J245" s="139"/>
    </row>
    <row r="246" spans="1:10" s="143" customFormat="1" ht="25.5" x14ac:dyDescent="0.25">
      <c r="A246" s="139" t="s">
        <v>1507</v>
      </c>
      <c r="B246" s="139" t="s">
        <v>1853</v>
      </c>
      <c r="C246" s="139" t="s">
        <v>1854</v>
      </c>
      <c r="D246" s="139" t="s">
        <v>1855</v>
      </c>
      <c r="E246" s="139" t="s">
        <v>207</v>
      </c>
      <c r="F246" s="139" t="s">
        <v>208</v>
      </c>
      <c r="G246" s="139"/>
      <c r="H246" s="139"/>
      <c r="I246" s="139"/>
      <c r="J246" s="139"/>
    </row>
    <row r="247" spans="1:10" s="143" customFormat="1" x14ac:dyDescent="0.25">
      <c r="A247" s="139" t="s">
        <v>1507</v>
      </c>
      <c r="B247" s="139" t="s">
        <v>1856</v>
      </c>
      <c r="C247" s="139" t="s">
        <v>1857</v>
      </c>
      <c r="D247" s="139" t="s">
        <v>1858</v>
      </c>
      <c r="E247" s="139" t="s">
        <v>207</v>
      </c>
      <c r="F247" s="139" t="s">
        <v>208</v>
      </c>
      <c r="G247" s="139"/>
      <c r="H247" s="139"/>
      <c r="I247" s="139"/>
      <c r="J247" s="139"/>
    </row>
    <row r="248" spans="1:10" s="143" customFormat="1" x14ac:dyDescent="0.25">
      <c r="A248" s="139" t="s">
        <v>1507</v>
      </c>
      <c r="B248" s="139" t="s">
        <v>1859</v>
      </c>
      <c r="C248" s="139" t="s">
        <v>1860</v>
      </c>
      <c r="D248" s="139" t="s">
        <v>1861</v>
      </c>
      <c r="E248" s="139" t="s">
        <v>207</v>
      </c>
      <c r="F248" s="139" t="s">
        <v>208</v>
      </c>
      <c r="G248" s="139"/>
      <c r="H248" s="139"/>
      <c r="I248" s="139"/>
      <c r="J248" s="139"/>
    </row>
    <row r="249" spans="1:10" s="143" customFormat="1" ht="25.5" x14ac:dyDescent="0.25">
      <c r="A249" s="139" t="s">
        <v>1507</v>
      </c>
      <c r="B249" s="139" t="s">
        <v>1862</v>
      </c>
      <c r="C249" s="139" t="s">
        <v>1863</v>
      </c>
      <c r="D249" s="139" t="s">
        <v>1864</v>
      </c>
      <c r="E249" s="139" t="s">
        <v>207</v>
      </c>
      <c r="F249" s="139" t="s">
        <v>208</v>
      </c>
      <c r="G249" s="139"/>
      <c r="H249" s="139"/>
      <c r="I249" s="139"/>
      <c r="J249" s="139"/>
    </row>
    <row r="250" spans="1:10" s="143" customFormat="1" ht="25.5" x14ac:dyDescent="0.25">
      <c r="A250" s="139" t="s">
        <v>1507</v>
      </c>
      <c r="B250" s="139" t="s">
        <v>1865</v>
      </c>
      <c r="C250" s="139" t="s">
        <v>1866</v>
      </c>
      <c r="D250" s="139" t="s">
        <v>1867</v>
      </c>
      <c r="E250" s="139" t="s">
        <v>207</v>
      </c>
      <c r="F250" s="139" t="s">
        <v>208</v>
      </c>
      <c r="G250" s="139"/>
      <c r="H250" s="139"/>
      <c r="I250" s="139"/>
      <c r="J250" s="139"/>
    </row>
    <row r="251" spans="1:10" s="143" customFormat="1" ht="25.5" x14ac:dyDescent="0.25">
      <c r="A251" s="139" t="s">
        <v>1507</v>
      </c>
      <c r="B251" s="139" t="s">
        <v>1868</v>
      </c>
      <c r="C251" s="139" t="s">
        <v>1869</v>
      </c>
      <c r="D251" s="141" t="s">
        <v>1870</v>
      </c>
      <c r="E251" s="139" t="s">
        <v>207</v>
      </c>
      <c r="F251" s="139" t="s">
        <v>208</v>
      </c>
      <c r="G251" s="139"/>
      <c r="H251" s="139"/>
      <c r="I251" s="139"/>
      <c r="J251" s="139"/>
    </row>
    <row r="252" spans="1:10" s="143" customFormat="1" ht="63.75" x14ac:dyDescent="0.25">
      <c r="A252" s="139" t="s">
        <v>1507</v>
      </c>
      <c r="B252" s="139" t="s">
        <v>1871</v>
      </c>
      <c r="C252" s="139" t="s">
        <v>1872</v>
      </c>
      <c r="D252" s="139" t="s">
        <v>1873</v>
      </c>
      <c r="E252" s="139" t="s">
        <v>207</v>
      </c>
      <c r="F252" s="139" t="s">
        <v>208</v>
      </c>
      <c r="G252" s="139"/>
      <c r="H252" s="139"/>
      <c r="I252" s="139"/>
      <c r="J252" s="139"/>
    </row>
    <row r="253" spans="1:10" s="143" customFormat="1" ht="25.5" x14ac:dyDescent="0.25">
      <c r="A253" s="139" t="s">
        <v>1507</v>
      </c>
      <c r="B253" s="139" t="s">
        <v>1874</v>
      </c>
      <c r="C253" s="139" t="s">
        <v>1875</v>
      </c>
      <c r="D253" s="139" t="s">
        <v>1876</v>
      </c>
      <c r="E253" s="139" t="s">
        <v>207</v>
      </c>
      <c r="F253" s="139" t="s">
        <v>208</v>
      </c>
      <c r="G253" s="139"/>
      <c r="H253" s="139"/>
      <c r="I253" s="139"/>
      <c r="J253" s="139"/>
    </row>
    <row r="254" spans="1:10" s="143" customFormat="1" ht="25.5" x14ac:dyDescent="0.25">
      <c r="A254" s="139" t="s">
        <v>1507</v>
      </c>
      <c r="B254" s="139" t="s">
        <v>1877</v>
      </c>
      <c r="C254" s="139" t="s">
        <v>1878</v>
      </c>
      <c r="D254" s="139" t="s">
        <v>1879</v>
      </c>
      <c r="E254" s="139" t="s">
        <v>207</v>
      </c>
      <c r="F254" s="139" t="s">
        <v>208</v>
      </c>
      <c r="G254" s="139"/>
      <c r="H254" s="139"/>
      <c r="I254" s="139"/>
      <c r="J254" s="139"/>
    </row>
    <row r="255" spans="1:10" s="143" customFormat="1" ht="25.5" x14ac:dyDescent="0.25">
      <c r="A255" s="139" t="s">
        <v>1507</v>
      </c>
      <c r="B255" s="139" t="s">
        <v>1880</v>
      </c>
      <c r="C255" s="139" t="s">
        <v>1881</v>
      </c>
      <c r="D255" s="139" t="s">
        <v>1882</v>
      </c>
      <c r="E255" s="139" t="s">
        <v>207</v>
      </c>
      <c r="F255" s="139" t="s">
        <v>208</v>
      </c>
      <c r="G255" s="139"/>
      <c r="H255" s="139"/>
      <c r="I255" s="139"/>
      <c r="J255" s="139"/>
    </row>
    <row r="256" spans="1:10" s="143" customFormat="1" x14ac:dyDescent="0.25">
      <c r="A256" s="139" t="s">
        <v>1507</v>
      </c>
      <c r="B256" s="139" t="s">
        <v>1883</v>
      </c>
      <c r="C256" s="139" t="s">
        <v>1884</v>
      </c>
      <c r="D256" s="139" t="s">
        <v>1885</v>
      </c>
      <c r="E256" s="139" t="s">
        <v>207</v>
      </c>
      <c r="F256" s="139" t="s">
        <v>208</v>
      </c>
      <c r="G256" s="139"/>
      <c r="H256" s="139"/>
      <c r="I256" s="139"/>
      <c r="J256" s="139"/>
    </row>
    <row r="257" spans="1:10" s="143" customFormat="1" ht="25.5" x14ac:dyDescent="0.25">
      <c r="A257" s="139" t="s">
        <v>1507</v>
      </c>
      <c r="B257" s="139" t="s">
        <v>1886</v>
      </c>
      <c r="C257" s="139" t="s">
        <v>1887</v>
      </c>
      <c r="D257" s="139" t="s">
        <v>1888</v>
      </c>
      <c r="E257" s="139" t="s">
        <v>207</v>
      </c>
      <c r="F257" s="139" t="s">
        <v>208</v>
      </c>
      <c r="G257" s="139"/>
      <c r="H257" s="139"/>
      <c r="I257" s="139"/>
      <c r="J257" s="139"/>
    </row>
    <row r="258" spans="1:10" s="143" customFormat="1" x14ac:dyDescent="0.25">
      <c r="A258" s="139" t="s">
        <v>1507</v>
      </c>
      <c r="B258" s="139" t="s">
        <v>1889</v>
      </c>
      <c r="C258" s="139" t="s">
        <v>1890</v>
      </c>
      <c r="D258" s="139" t="s">
        <v>1891</v>
      </c>
      <c r="E258" s="139" t="s">
        <v>207</v>
      </c>
      <c r="F258" s="139" t="s">
        <v>208</v>
      </c>
      <c r="G258" s="139"/>
      <c r="H258" s="139"/>
      <c r="I258" s="139"/>
      <c r="J258" s="139"/>
    </row>
    <row r="259" spans="1:10" s="143" customFormat="1" ht="51" x14ac:dyDescent="0.25">
      <c r="A259" s="139" t="s">
        <v>1507</v>
      </c>
      <c r="B259" s="139" t="s">
        <v>1892</v>
      </c>
      <c r="C259" s="139" t="s">
        <v>1893</v>
      </c>
      <c r="D259" s="139" t="s">
        <v>1894</v>
      </c>
      <c r="E259" s="139" t="s">
        <v>207</v>
      </c>
      <c r="F259" s="139" t="s">
        <v>208</v>
      </c>
      <c r="G259" s="139"/>
      <c r="H259" s="139"/>
      <c r="I259" s="139"/>
      <c r="J259" s="139"/>
    </row>
    <row r="260" spans="1:10" s="143" customFormat="1" x14ac:dyDescent="0.25">
      <c r="A260" s="139" t="s">
        <v>1507</v>
      </c>
      <c r="B260" s="139" t="s">
        <v>1895</v>
      </c>
      <c r="C260" s="139" t="s">
        <v>1896</v>
      </c>
      <c r="D260" s="139" t="s">
        <v>1897</v>
      </c>
      <c r="E260" s="139" t="s">
        <v>207</v>
      </c>
      <c r="F260" s="139" t="s">
        <v>208</v>
      </c>
      <c r="G260" s="139"/>
      <c r="H260" s="139"/>
      <c r="I260" s="139"/>
      <c r="J260" s="139"/>
    </row>
    <row r="261" spans="1:10" s="143" customFormat="1" ht="25.5" x14ac:dyDescent="0.25">
      <c r="A261" s="139" t="s">
        <v>1507</v>
      </c>
      <c r="B261" s="139" t="s">
        <v>1898</v>
      </c>
      <c r="C261" s="139" t="s">
        <v>1899</v>
      </c>
      <c r="D261" s="139" t="s">
        <v>1900</v>
      </c>
      <c r="E261" s="139" t="s">
        <v>207</v>
      </c>
      <c r="F261" s="139" t="s">
        <v>208</v>
      </c>
      <c r="G261" s="139"/>
      <c r="H261" s="139"/>
      <c r="I261" s="139"/>
      <c r="J261" s="139"/>
    </row>
    <row r="262" spans="1:10" s="143" customFormat="1" ht="38.25" x14ac:dyDescent="0.25">
      <c r="A262" s="139" t="s">
        <v>1507</v>
      </c>
      <c r="B262" s="139" t="s">
        <v>1901</v>
      </c>
      <c r="C262" s="139" t="s">
        <v>1902</v>
      </c>
      <c r="D262" s="139" t="s">
        <v>1903</v>
      </c>
      <c r="E262" s="139" t="s">
        <v>207</v>
      </c>
      <c r="F262" s="139" t="s">
        <v>208</v>
      </c>
      <c r="G262" s="139"/>
      <c r="H262" s="139"/>
      <c r="I262" s="139"/>
      <c r="J262" s="139"/>
    </row>
    <row r="263" spans="1:10" s="143" customFormat="1" ht="114.75" x14ac:dyDescent="0.25">
      <c r="A263" s="139" t="s">
        <v>1507</v>
      </c>
      <c r="B263" s="139" t="s">
        <v>1904</v>
      </c>
      <c r="C263" s="139" t="s">
        <v>1905</v>
      </c>
      <c r="D263" s="139" t="s">
        <v>1906</v>
      </c>
      <c r="E263" s="139" t="s">
        <v>207</v>
      </c>
      <c r="F263" s="139" t="s">
        <v>208</v>
      </c>
      <c r="G263" s="139"/>
      <c r="H263" s="139"/>
      <c r="I263" s="139"/>
      <c r="J263" s="139"/>
    </row>
    <row r="264" spans="1:10" s="143" customFormat="1" ht="25.5" x14ac:dyDescent="0.25">
      <c r="A264" s="139" t="s">
        <v>1507</v>
      </c>
      <c r="B264" s="139" t="s">
        <v>1907</v>
      </c>
      <c r="C264" s="139" t="s">
        <v>1908</v>
      </c>
      <c r="D264" s="139" t="s">
        <v>1909</v>
      </c>
      <c r="E264" s="139" t="s">
        <v>207</v>
      </c>
      <c r="F264" s="139" t="s">
        <v>208</v>
      </c>
      <c r="G264" s="139"/>
      <c r="H264" s="139"/>
      <c r="I264" s="139"/>
      <c r="J264" s="139"/>
    </row>
    <row r="265" spans="1:10" s="143" customFormat="1" ht="25.5" x14ac:dyDescent="0.25">
      <c r="A265" s="139" t="s">
        <v>1507</v>
      </c>
      <c r="B265" s="139" t="s">
        <v>1910</v>
      </c>
      <c r="C265" s="139" t="s">
        <v>1911</v>
      </c>
      <c r="D265" s="139" t="s">
        <v>1912</v>
      </c>
      <c r="E265" s="139" t="s">
        <v>207</v>
      </c>
      <c r="F265" s="139" t="s">
        <v>208</v>
      </c>
      <c r="G265" s="139"/>
      <c r="H265" s="139"/>
      <c r="I265" s="139"/>
      <c r="J265" s="139"/>
    </row>
    <row r="266" spans="1:10" s="143" customFormat="1" ht="25.5" x14ac:dyDescent="0.25">
      <c r="A266" s="139" t="s">
        <v>1507</v>
      </c>
      <c r="B266" s="139" t="s">
        <v>1913</v>
      </c>
      <c r="C266" s="139" t="s">
        <v>1914</v>
      </c>
      <c r="D266" s="139" t="s">
        <v>1915</v>
      </c>
      <c r="E266" s="139" t="s">
        <v>207</v>
      </c>
      <c r="F266" s="139" t="s">
        <v>208</v>
      </c>
      <c r="G266" s="139"/>
      <c r="H266" s="139"/>
      <c r="I266" s="139"/>
      <c r="J266" s="139"/>
    </row>
    <row r="267" spans="1:10" s="143" customFormat="1" ht="25.5" x14ac:dyDescent="0.25">
      <c r="A267" s="139" t="s">
        <v>1507</v>
      </c>
      <c r="B267" s="139" t="s">
        <v>1916</v>
      </c>
      <c r="C267" s="139" t="s">
        <v>1917</v>
      </c>
      <c r="D267" s="139" t="s">
        <v>1918</v>
      </c>
      <c r="E267" s="139" t="s">
        <v>207</v>
      </c>
      <c r="F267" s="139" t="s">
        <v>208</v>
      </c>
      <c r="G267" s="139"/>
      <c r="H267" s="139"/>
      <c r="I267" s="139"/>
      <c r="J267" s="139"/>
    </row>
    <row r="268" spans="1:10" s="143" customFormat="1" ht="25.5" x14ac:dyDescent="0.25">
      <c r="A268" s="139" t="s">
        <v>1507</v>
      </c>
      <c r="B268" s="139" t="s">
        <v>1919</v>
      </c>
      <c r="C268" s="139" t="s">
        <v>1920</v>
      </c>
      <c r="D268" s="139" t="s">
        <v>1921</v>
      </c>
      <c r="E268" s="139" t="s">
        <v>207</v>
      </c>
      <c r="F268" s="139" t="s">
        <v>208</v>
      </c>
      <c r="G268" s="139"/>
      <c r="H268" s="139"/>
      <c r="I268" s="139"/>
      <c r="J268" s="139"/>
    </row>
    <row r="269" spans="1:10" s="143" customFormat="1" ht="127.5" x14ac:dyDescent="0.25">
      <c r="A269" s="139" t="s">
        <v>1507</v>
      </c>
      <c r="B269" s="139" t="s">
        <v>1922</v>
      </c>
      <c r="C269" s="139" t="s">
        <v>1923</v>
      </c>
      <c r="D269" s="139" t="s">
        <v>1924</v>
      </c>
      <c r="E269" s="139" t="s">
        <v>207</v>
      </c>
      <c r="F269" s="139" t="s">
        <v>208</v>
      </c>
      <c r="G269" s="139"/>
      <c r="H269" s="139"/>
      <c r="I269" s="139"/>
      <c r="J269" s="139"/>
    </row>
    <row r="270" spans="1:10" s="143" customFormat="1" ht="25.5" x14ac:dyDescent="0.25">
      <c r="A270" s="139" t="s">
        <v>1507</v>
      </c>
      <c r="B270" s="139" t="s">
        <v>1925</v>
      </c>
      <c r="C270" s="139" t="s">
        <v>1926</v>
      </c>
      <c r="D270" s="139" t="s">
        <v>1927</v>
      </c>
      <c r="E270" s="139" t="s">
        <v>207</v>
      </c>
      <c r="F270" s="139" t="s">
        <v>208</v>
      </c>
      <c r="G270" s="139"/>
      <c r="H270" s="139"/>
      <c r="I270" s="139"/>
      <c r="J270" s="139"/>
    </row>
    <row r="271" spans="1:10" s="143" customFormat="1" x14ac:dyDescent="0.25">
      <c r="A271" s="139" t="s">
        <v>1507</v>
      </c>
      <c r="B271" s="139" t="s">
        <v>1928</v>
      </c>
      <c r="C271" s="139" t="s">
        <v>1929</v>
      </c>
      <c r="D271" s="139" t="s">
        <v>1930</v>
      </c>
      <c r="E271" s="139" t="s">
        <v>207</v>
      </c>
      <c r="F271" s="139" t="s">
        <v>208</v>
      </c>
      <c r="G271" s="139"/>
      <c r="H271" s="139"/>
      <c r="I271" s="139"/>
      <c r="J271" s="139"/>
    </row>
    <row r="272" spans="1:10" s="143" customFormat="1" ht="25.5" x14ac:dyDescent="0.25">
      <c r="A272" s="139" t="s">
        <v>1931</v>
      </c>
      <c r="B272" s="139" t="s">
        <v>1932</v>
      </c>
      <c r="C272" s="139" t="s">
        <v>1933</v>
      </c>
      <c r="D272" s="139" t="s">
        <v>1934</v>
      </c>
      <c r="E272" s="139" t="s">
        <v>207</v>
      </c>
      <c r="F272" s="139" t="s">
        <v>208</v>
      </c>
      <c r="G272" s="139"/>
      <c r="H272" s="139"/>
      <c r="I272" s="139"/>
      <c r="J272" s="139"/>
    </row>
    <row r="273" spans="1:10" s="143" customFormat="1" ht="38.25" x14ac:dyDescent="0.25">
      <c r="A273" s="139" t="s">
        <v>1931</v>
      </c>
      <c r="B273" s="139" t="s">
        <v>1935</v>
      </c>
      <c r="C273" s="139" t="s">
        <v>1936</v>
      </c>
      <c r="D273" s="139" t="s">
        <v>1937</v>
      </c>
      <c r="E273" s="139" t="s">
        <v>207</v>
      </c>
      <c r="F273" s="139" t="s">
        <v>208</v>
      </c>
      <c r="G273" s="139"/>
      <c r="H273" s="139"/>
      <c r="I273" s="139"/>
      <c r="J273" s="139"/>
    </row>
    <row r="274" spans="1:10" s="143" customFormat="1" ht="25.5" x14ac:dyDescent="0.25">
      <c r="A274" s="139" t="s">
        <v>1931</v>
      </c>
      <c r="B274" s="139" t="s">
        <v>1938</v>
      </c>
      <c r="C274" s="139" t="s">
        <v>1939</v>
      </c>
      <c r="D274" s="139" t="s">
        <v>1940</v>
      </c>
      <c r="E274" s="139" t="s">
        <v>207</v>
      </c>
      <c r="F274" s="139" t="s">
        <v>208</v>
      </c>
      <c r="G274" s="139"/>
      <c r="H274" s="139"/>
      <c r="I274" s="139"/>
      <c r="J274" s="139"/>
    </row>
    <row r="275" spans="1:10" s="143" customFormat="1" ht="63.75" x14ac:dyDescent="0.25">
      <c r="A275" s="139" t="s">
        <v>1931</v>
      </c>
      <c r="B275" s="139" t="s">
        <v>1941</v>
      </c>
      <c r="C275" s="139" t="s">
        <v>1942</v>
      </c>
      <c r="D275" s="139" t="s">
        <v>1943</v>
      </c>
      <c r="E275" s="139" t="s">
        <v>207</v>
      </c>
      <c r="F275" s="139" t="s">
        <v>208</v>
      </c>
      <c r="G275" s="139"/>
      <c r="H275" s="139"/>
      <c r="I275" s="139"/>
      <c r="J275" s="139"/>
    </row>
    <row r="276" spans="1:10" s="143" customFormat="1" ht="25.5" x14ac:dyDescent="0.25">
      <c r="A276" s="139" t="s">
        <v>1931</v>
      </c>
      <c r="B276" s="139" t="s">
        <v>1944</v>
      </c>
      <c r="C276" s="139" t="s">
        <v>1945</v>
      </c>
      <c r="D276" s="139" t="s">
        <v>1946</v>
      </c>
      <c r="E276" s="139" t="s">
        <v>207</v>
      </c>
      <c r="F276" s="139" t="s">
        <v>208</v>
      </c>
      <c r="G276" s="139"/>
      <c r="H276" s="139"/>
      <c r="I276" s="139"/>
      <c r="J276" s="139"/>
    </row>
    <row r="277" spans="1:10" s="143" customFormat="1" ht="25.5" x14ac:dyDescent="0.25">
      <c r="A277" s="139" t="s">
        <v>1931</v>
      </c>
      <c r="B277" s="139" t="s">
        <v>1947</v>
      </c>
      <c r="C277" s="139" t="s">
        <v>1948</v>
      </c>
      <c r="D277" s="139" t="s">
        <v>1949</v>
      </c>
      <c r="E277" s="139" t="s">
        <v>207</v>
      </c>
      <c r="F277" s="139" t="s">
        <v>208</v>
      </c>
      <c r="G277" s="139"/>
      <c r="H277" s="139"/>
      <c r="I277" s="139"/>
      <c r="J277" s="139"/>
    </row>
    <row r="278" spans="1:10" s="143" customFormat="1" ht="25.5" x14ac:dyDescent="0.25">
      <c r="A278" s="139" t="s">
        <v>1931</v>
      </c>
      <c r="B278" s="139" t="s">
        <v>1950</v>
      </c>
      <c r="C278" s="139" t="s">
        <v>1951</v>
      </c>
      <c r="D278" s="139" t="s">
        <v>1952</v>
      </c>
      <c r="E278" s="139" t="s">
        <v>207</v>
      </c>
      <c r="F278" s="139" t="s">
        <v>208</v>
      </c>
      <c r="G278" s="139"/>
      <c r="H278" s="139"/>
      <c r="I278" s="139"/>
      <c r="J278" s="139"/>
    </row>
    <row r="279" spans="1:10" s="143" customFormat="1" x14ac:dyDescent="0.25">
      <c r="A279" s="139" t="s">
        <v>1931</v>
      </c>
      <c r="B279" s="139" t="s">
        <v>1953</v>
      </c>
      <c r="C279" s="139" t="s">
        <v>1954</v>
      </c>
      <c r="D279" s="139" t="s">
        <v>1955</v>
      </c>
      <c r="E279" s="139" t="s">
        <v>207</v>
      </c>
      <c r="F279" s="139" t="s">
        <v>208</v>
      </c>
      <c r="G279" s="139"/>
      <c r="H279" s="139"/>
      <c r="I279" s="139"/>
      <c r="J279" s="139"/>
    </row>
    <row r="280" spans="1:10" s="145" customFormat="1" ht="63.75" x14ac:dyDescent="0.25">
      <c r="A280" s="144" t="s">
        <v>1931</v>
      </c>
      <c r="B280" s="139" t="s">
        <v>1956</v>
      </c>
      <c r="C280" s="144" t="s">
        <v>1957</v>
      </c>
      <c r="D280" s="144" t="s">
        <v>1958</v>
      </c>
      <c r="E280" s="144" t="s">
        <v>215</v>
      </c>
      <c r="F280" s="144" t="s">
        <v>208</v>
      </c>
      <c r="G280" s="144"/>
      <c r="H280" s="144"/>
      <c r="I280" s="144"/>
      <c r="J280" s="144"/>
    </row>
    <row r="281" spans="1:10" s="143" customFormat="1" ht="25.5" x14ac:dyDescent="0.25">
      <c r="A281" s="139" t="s">
        <v>1931</v>
      </c>
      <c r="B281" s="139" t="s">
        <v>1959</v>
      </c>
      <c r="C281" s="139" t="s">
        <v>1960</v>
      </c>
      <c r="D281" s="139" t="s">
        <v>1961</v>
      </c>
      <c r="E281" s="139" t="s">
        <v>207</v>
      </c>
      <c r="F281" s="139" t="s">
        <v>208</v>
      </c>
      <c r="G281" s="139"/>
      <c r="H281" s="139"/>
      <c r="I281" s="139"/>
      <c r="J281" s="139"/>
    </row>
    <row r="282" spans="1:10" s="143" customFormat="1" ht="25.5" x14ac:dyDescent="0.25">
      <c r="A282" s="139" t="s">
        <v>1931</v>
      </c>
      <c r="B282" s="139" t="s">
        <v>1962</v>
      </c>
      <c r="C282" s="139" t="s">
        <v>1963</v>
      </c>
      <c r="D282" s="139" t="s">
        <v>1964</v>
      </c>
      <c r="E282" s="139" t="s">
        <v>207</v>
      </c>
      <c r="F282" s="139" t="s">
        <v>208</v>
      </c>
      <c r="G282" s="139"/>
      <c r="H282" s="139"/>
      <c r="I282" s="139"/>
      <c r="J282" s="139"/>
    </row>
    <row r="283" spans="1:10" s="145" customFormat="1" x14ac:dyDescent="0.25">
      <c r="A283" s="144" t="s">
        <v>1931</v>
      </c>
      <c r="B283" s="139" t="s">
        <v>1965</v>
      </c>
      <c r="C283" s="144" t="s">
        <v>1966</v>
      </c>
      <c r="D283" s="144" t="s">
        <v>1967</v>
      </c>
      <c r="E283" s="144" t="s">
        <v>207</v>
      </c>
      <c r="F283" s="144" t="s">
        <v>208</v>
      </c>
      <c r="G283" s="144"/>
      <c r="H283" s="144"/>
      <c r="I283" s="144"/>
      <c r="J283" s="144"/>
    </row>
    <row r="284" spans="1:10" s="143" customFormat="1" ht="25.5" x14ac:dyDescent="0.25">
      <c r="A284" s="139" t="s">
        <v>1931</v>
      </c>
      <c r="B284" s="139" t="s">
        <v>1968</v>
      </c>
      <c r="C284" s="139" t="s">
        <v>1969</v>
      </c>
      <c r="D284" s="139" t="s">
        <v>1970</v>
      </c>
      <c r="E284" s="139" t="s">
        <v>207</v>
      </c>
      <c r="F284" s="139" t="s">
        <v>208</v>
      </c>
      <c r="G284" s="139"/>
      <c r="H284" s="139"/>
      <c r="I284" s="139"/>
      <c r="J284" s="139"/>
    </row>
    <row r="285" spans="1:10" s="143" customFormat="1" ht="25.5" x14ac:dyDescent="0.25">
      <c r="A285" s="139" t="s">
        <v>1931</v>
      </c>
      <c r="B285" s="139" t="s">
        <v>1971</v>
      </c>
      <c r="C285" s="139" t="s">
        <v>1972</v>
      </c>
      <c r="D285" s="139" t="s">
        <v>1973</v>
      </c>
      <c r="E285" s="139" t="s">
        <v>215</v>
      </c>
      <c r="F285" s="139" t="s">
        <v>216</v>
      </c>
      <c r="G285" s="139"/>
      <c r="H285" s="139"/>
      <c r="I285" s="139"/>
      <c r="J285" s="139"/>
    </row>
    <row r="286" spans="1:10" s="143" customFormat="1" ht="25.5" x14ac:dyDescent="0.25">
      <c r="A286" s="139" t="s">
        <v>1931</v>
      </c>
      <c r="B286" s="139" t="s">
        <v>1974</v>
      </c>
      <c r="C286" s="139" t="s">
        <v>1975</v>
      </c>
      <c r="D286" s="139" t="s">
        <v>1976</v>
      </c>
      <c r="E286" s="139" t="s">
        <v>207</v>
      </c>
      <c r="F286" s="139" t="s">
        <v>208</v>
      </c>
      <c r="G286" s="139"/>
      <c r="H286" s="139"/>
      <c r="I286" s="139"/>
      <c r="J286" s="139"/>
    </row>
    <row r="287" spans="1:10" s="143" customFormat="1" ht="38.25" x14ac:dyDescent="0.25">
      <c r="A287" s="139" t="s">
        <v>1931</v>
      </c>
      <c r="B287" s="139" t="s">
        <v>1977</v>
      </c>
      <c r="C287" s="139" t="s">
        <v>1978</v>
      </c>
      <c r="D287" s="139" t="s">
        <v>1979</v>
      </c>
      <c r="E287" s="139" t="s">
        <v>207</v>
      </c>
      <c r="F287" s="139" t="s">
        <v>208</v>
      </c>
      <c r="G287" s="139"/>
      <c r="H287" s="139"/>
      <c r="I287" s="139"/>
      <c r="J287" s="139"/>
    </row>
    <row r="288" spans="1:10" s="143" customFormat="1" ht="38.25" x14ac:dyDescent="0.25">
      <c r="A288" s="139" t="s">
        <v>1931</v>
      </c>
      <c r="B288" s="139" t="s">
        <v>1980</v>
      </c>
      <c r="C288" s="139" t="s">
        <v>1981</v>
      </c>
      <c r="D288" s="139" t="s">
        <v>1982</v>
      </c>
      <c r="E288" s="139" t="s">
        <v>207</v>
      </c>
      <c r="F288" s="139" t="s">
        <v>208</v>
      </c>
      <c r="G288" s="139"/>
      <c r="H288" s="139"/>
      <c r="I288" s="139"/>
      <c r="J288" s="139"/>
    </row>
    <row r="289" spans="1:10" s="143" customFormat="1" ht="25.5" x14ac:dyDescent="0.25">
      <c r="A289" s="139" t="s">
        <v>1931</v>
      </c>
      <c r="B289" s="139" t="s">
        <v>1983</v>
      </c>
      <c r="C289" s="139" t="s">
        <v>1984</v>
      </c>
      <c r="D289" s="139" t="s">
        <v>1985</v>
      </c>
      <c r="E289" s="139" t="s">
        <v>207</v>
      </c>
      <c r="F289" s="139" t="s">
        <v>208</v>
      </c>
      <c r="G289" s="139"/>
      <c r="H289" s="139"/>
      <c r="I289" s="139"/>
      <c r="J289" s="139"/>
    </row>
    <row r="290" spans="1:10" s="143" customFormat="1" ht="25.5" x14ac:dyDescent="0.25">
      <c r="A290" s="139" t="s">
        <v>1931</v>
      </c>
      <c r="B290" s="139" t="s">
        <v>1986</v>
      </c>
      <c r="C290" s="139" t="s">
        <v>1987</v>
      </c>
      <c r="D290" s="139" t="s">
        <v>1988</v>
      </c>
      <c r="E290" s="139" t="s">
        <v>207</v>
      </c>
      <c r="F290" s="139" t="s">
        <v>208</v>
      </c>
      <c r="G290" s="139"/>
      <c r="H290" s="139"/>
      <c r="I290" s="139"/>
      <c r="J290" s="139"/>
    </row>
    <row r="291" spans="1:10" s="143" customFormat="1" x14ac:dyDescent="0.25">
      <c r="A291" s="139" t="s">
        <v>1931</v>
      </c>
      <c r="B291" s="139" t="s">
        <v>1989</v>
      </c>
      <c r="C291" s="139" t="s">
        <v>1990</v>
      </c>
      <c r="D291" s="139" t="s">
        <v>1991</v>
      </c>
      <c r="E291" s="139" t="s">
        <v>207</v>
      </c>
      <c r="F291" s="139" t="s">
        <v>208</v>
      </c>
      <c r="G291" s="139"/>
      <c r="H291" s="139"/>
      <c r="I291" s="139"/>
      <c r="J291" s="139"/>
    </row>
    <row r="292" spans="1:10" s="143" customFormat="1" ht="25.5" x14ac:dyDescent="0.25">
      <c r="A292" s="139" t="s">
        <v>1931</v>
      </c>
      <c r="B292" s="139" t="s">
        <v>1992</v>
      </c>
      <c r="C292" s="139" t="s">
        <v>1993</v>
      </c>
      <c r="D292" s="139" t="s">
        <v>1994</v>
      </c>
      <c r="E292" s="139" t="s">
        <v>207</v>
      </c>
      <c r="F292" s="139" t="s">
        <v>208</v>
      </c>
      <c r="G292" s="139"/>
      <c r="H292" s="139"/>
      <c r="I292" s="139"/>
      <c r="J292" s="139"/>
    </row>
    <row r="293" spans="1:10" s="143" customFormat="1" ht="25.5" x14ac:dyDescent="0.25">
      <c r="A293" s="139" t="s">
        <v>1931</v>
      </c>
      <c r="B293" s="139" t="s">
        <v>1995</v>
      </c>
      <c r="C293" s="139" t="s">
        <v>1996</v>
      </c>
      <c r="D293" s="139" t="s">
        <v>1997</v>
      </c>
      <c r="E293" s="139" t="s">
        <v>207</v>
      </c>
      <c r="F293" s="139" t="s">
        <v>208</v>
      </c>
      <c r="G293" s="139"/>
      <c r="H293" s="139"/>
      <c r="I293" s="139"/>
      <c r="J293" s="139"/>
    </row>
    <row r="294" spans="1:10" s="143" customFormat="1" ht="25.5" x14ac:dyDescent="0.25">
      <c r="A294" s="139" t="s">
        <v>1931</v>
      </c>
      <c r="B294" s="139" t="s">
        <v>1998</v>
      </c>
      <c r="C294" s="139" t="s">
        <v>1999</v>
      </c>
      <c r="D294" s="139" t="s">
        <v>2000</v>
      </c>
      <c r="E294" s="139" t="s">
        <v>207</v>
      </c>
      <c r="F294" s="139" t="s">
        <v>208</v>
      </c>
      <c r="G294" s="139"/>
      <c r="H294" s="139"/>
      <c r="I294" s="139"/>
      <c r="J294" s="139"/>
    </row>
    <row r="295" spans="1:10" s="143" customFormat="1" ht="25.5" x14ac:dyDescent="0.25">
      <c r="A295" s="139" t="s">
        <v>1931</v>
      </c>
      <c r="B295" s="139" t="s">
        <v>2001</v>
      </c>
      <c r="C295" s="139" t="s">
        <v>2002</v>
      </c>
      <c r="D295" s="139" t="s">
        <v>2003</v>
      </c>
      <c r="E295" s="139" t="s">
        <v>207</v>
      </c>
      <c r="F295" s="139" t="s">
        <v>208</v>
      </c>
      <c r="G295" s="139"/>
      <c r="H295" s="139"/>
      <c r="I295" s="139"/>
      <c r="J295" s="139"/>
    </row>
    <row r="296" spans="1:10" s="143" customFormat="1" ht="25.5" x14ac:dyDescent="0.25">
      <c r="A296" s="139" t="s">
        <v>1931</v>
      </c>
      <c r="B296" s="139" t="s">
        <v>2004</v>
      </c>
      <c r="C296" s="139" t="s">
        <v>2005</v>
      </c>
      <c r="D296" s="139" t="s">
        <v>2006</v>
      </c>
      <c r="E296" s="139" t="s">
        <v>207</v>
      </c>
      <c r="F296" s="139" t="s">
        <v>208</v>
      </c>
      <c r="G296" s="139"/>
      <c r="H296" s="139"/>
      <c r="I296" s="139"/>
      <c r="J296" s="139"/>
    </row>
    <row r="297" spans="1:10" s="143" customFormat="1" ht="25.5" x14ac:dyDescent="0.25">
      <c r="A297" s="139" t="s">
        <v>1931</v>
      </c>
      <c r="B297" s="139" t="s">
        <v>2007</v>
      </c>
      <c r="C297" s="139" t="s">
        <v>2008</v>
      </c>
      <c r="D297" s="139" t="s">
        <v>2009</v>
      </c>
      <c r="E297" s="139" t="s">
        <v>207</v>
      </c>
      <c r="F297" s="139" t="s">
        <v>208</v>
      </c>
      <c r="G297" s="139"/>
      <c r="H297" s="139"/>
      <c r="I297" s="139"/>
      <c r="J297" s="139"/>
    </row>
    <row r="298" spans="1:10" s="143" customFormat="1" x14ac:dyDescent="0.25">
      <c r="A298" s="139" t="s">
        <v>1931</v>
      </c>
      <c r="B298" s="139" t="s">
        <v>2010</v>
      </c>
      <c r="C298" s="139" t="s">
        <v>2011</v>
      </c>
      <c r="D298" s="139" t="s">
        <v>2012</v>
      </c>
      <c r="E298" s="139" t="s">
        <v>207</v>
      </c>
      <c r="F298" s="139" t="s">
        <v>208</v>
      </c>
      <c r="G298" s="139"/>
      <c r="H298" s="139"/>
      <c r="I298" s="139"/>
      <c r="J298" s="139"/>
    </row>
    <row r="299" spans="1:10" s="143" customFormat="1" ht="25.5" x14ac:dyDescent="0.25">
      <c r="A299" s="139" t="s">
        <v>1931</v>
      </c>
      <c r="B299" s="139" t="s">
        <v>2013</v>
      </c>
      <c r="C299" s="139" t="s">
        <v>2014</v>
      </c>
      <c r="D299" s="139" t="s">
        <v>2015</v>
      </c>
      <c r="E299" s="139" t="s">
        <v>207</v>
      </c>
      <c r="F299" s="139" t="s">
        <v>208</v>
      </c>
      <c r="G299" s="139"/>
      <c r="H299" s="139"/>
      <c r="I299" s="139"/>
      <c r="J299" s="139"/>
    </row>
    <row r="300" spans="1:10" s="143" customFormat="1" ht="25.5" x14ac:dyDescent="0.25">
      <c r="A300" s="139" t="s">
        <v>1507</v>
      </c>
      <c r="B300" s="139" t="s">
        <v>2016</v>
      </c>
      <c r="C300" s="139" t="s">
        <v>2017</v>
      </c>
      <c r="D300" s="139" t="s">
        <v>2018</v>
      </c>
      <c r="E300" s="139" t="s">
        <v>207</v>
      </c>
      <c r="F300" s="139" t="s">
        <v>208</v>
      </c>
      <c r="G300" s="139"/>
      <c r="H300" s="139"/>
      <c r="I300" s="139"/>
      <c r="J300" s="139"/>
    </row>
    <row r="301" spans="1:10" s="143" customFormat="1" ht="25.5" x14ac:dyDescent="0.25">
      <c r="A301" s="139" t="s">
        <v>1507</v>
      </c>
      <c r="B301" s="139" t="s">
        <v>2019</v>
      </c>
      <c r="C301" s="139" t="s">
        <v>2020</v>
      </c>
      <c r="D301" s="139" t="s">
        <v>2021</v>
      </c>
      <c r="E301" s="139" t="s">
        <v>207</v>
      </c>
      <c r="F301" s="139" t="s">
        <v>208</v>
      </c>
      <c r="G301" s="139"/>
      <c r="H301" s="139"/>
      <c r="I301" s="139"/>
      <c r="J301" s="139"/>
    </row>
    <row r="302" spans="1:10" s="143" customFormat="1" ht="25.5" x14ac:dyDescent="0.25">
      <c r="A302" s="139" t="s">
        <v>2022</v>
      </c>
      <c r="B302" s="139" t="s">
        <v>2023</v>
      </c>
      <c r="C302" s="139" t="s">
        <v>2024</v>
      </c>
      <c r="D302" s="139" t="s">
        <v>2025</v>
      </c>
      <c r="E302" s="139" t="s">
        <v>207</v>
      </c>
      <c r="F302" s="139" t="s">
        <v>208</v>
      </c>
      <c r="G302" s="139"/>
      <c r="H302" s="139"/>
      <c r="I302" s="139"/>
      <c r="J302" s="139"/>
    </row>
    <row r="303" spans="1:10" s="143" customFormat="1" ht="140.25" x14ac:dyDescent="0.25">
      <c r="A303" s="139" t="s">
        <v>2022</v>
      </c>
      <c r="B303" s="139" t="s">
        <v>2026</v>
      </c>
      <c r="C303" s="139" t="s">
        <v>2027</v>
      </c>
      <c r="D303" s="139" t="s">
        <v>2028</v>
      </c>
      <c r="E303" s="139" t="s">
        <v>207</v>
      </c>
      <c r="F303" s="139" t="s">
        <v>208</v>
      </c>
      <c r="G303" s="139"/>
      <c r="H303" s="139"/>
      <c r="I303" s="139"/>
      <c r="J303" s="139"/>
    </row>
    <row r="304" spans="1:10" s="143" customFormat="1" ht="25.5" x14ac:dyDescent="0.25">
      <c r="A304" s="139" t="s">
        <v>2022</v>
      </c>
      <c r="B304" s="139" t="s">
        <v>2029</v>
      </c>
      <c r="C304" s="139" t="s">
        <v>2030</v>
      </c>
      <c r="D304" s="139" t="s">
        <v>2031</v>
      </c>
      <c r="E304" s="139" t="s">
        <v>207</v>
      </c>
      <c r="F304" s="139" t="s">
        <v>208</v>
      </c>
      <c r="G304" s="139"/>
      <c r="H304" s="139"/>
      <c r="I304" s="139"/>
      <c r="J304" s="139"/>
    </row>
    <row r="305" spans="1:10" s="143" customFormat="1" ht="25.5" x14ac:dyDescent="0.25">
      <c r="A305" s="139" t="s">
        <v>2022</v>
      </c>
      <c r="B305" s="139" t="s">
        <v>2032</v>
      </c>
      <c r="C305" s="139" t="s">
        <v>2033</v>
      </c>
      <c r="D305" s="139" t="s">
        <v>2034</v>
      </c>
      <c r="E305" s="139" t="s">
        <v>207</v>
      </c>
      <c r="F305" s="139" t="s">
        <v>208</v>
      </c>
      <c r="G305" s="139"/>
      <c r="H305" s="139"/>
      <c r="I305" s="139"/>
      <c r="J305" s="139"/>
    </row>
    <row r="306" spans="1:10" s="143" customFormat="1" ht="25.5" x14ac:dyDescent="0.25">
      <c r="A306" s="139" t="s">
        <v>2022</v>
      </c>
      <c r="B306" s="139" t="s">
        <v>2035</v>
      </c>
      <c r="C306" s="139" t="s">
        <v>2036</v>
      </c>
      <c r="D306" s="139" t="s">
        <v>2037</v>
      </c>
      <c r="E306" s="139" t="s">
        <v>207</v>
      </c>
      <c r="F306" s="139" t="s">
        <v>208</v>
      </c>
      <c r="G306" s="139"/>
      <c r="H306" s="139"/>
      <c r="I306" s="139"/>
      <c r="J306" s="139"/>
    </row>
    <row r="307" spans="1:10" s="143" customFormat="1" ht="25.5" x14ac:dyDescent="0.25">
      <c r="A307" s="139" t="s">
        <v>2022</v>
      </c>
      <c r="B307" s="139" t="s">
        <v>2038</v>
      </c>
      <c r="C307" s="139" t="s">
        <v>2039</v>
      </c>
      <c r="D307" s="139" t="s">
        <v>2040</v>
      </c>
      <c r="E307" s="139" t="s">
        <v>207</v>
      </c>
      <c r="F307" s="139" t="s">
        <v>208</v>
      </c>
      <c r="G307" s="139"/>
      <c r="H307" s="139"/>
      <c r="I307" s="139"/>
      <c r="J307" s="139"/>
    </row>
    <row r="308" spans="1:10" s="143" customFormat="1" ht="25.5" x14ac:dyDescent="0.25">
      <c r="A308" s="139" t="s">
        <v>2022</v>
      </c>
      <c r="B308" s="139" t="s">
        <v>2041</v>
      </c>
      <c r="C308" s="139" t="s">
        <v>2042</v>
      </c>
      <c r="D308" s="139" t="s">
        <v>2043</v>
      </c>
      <c r="E308" s="139" t="s">
        <v>207</v>
      </c>
      <c r="F308" s="139" t="s">
        <v>208</v>
      </c>
      <c r="G308" s="139"/>
      <c r="H308" s="139"/>
      <c r="I308" s="139"/>
      <c r="J308" s="139"/>
    </row>
    <row r="309" spans="1:10" s="143" customFormat="1" ht="38.25" x14ac:dyDescent="0.25">
      <c r="A309" s="139" t="s">
        <v>2022</v>
      </c>
      <c r="B309" s="139" t="s">
        <v>2044</v>
      </c>
      <c r="C309" s="139" t="s">
        <v>2045</v>
      </c>
      <c r="D309" s="139" t="s">
        <v>2046</v>
      </c>
      <c r="E309" s="139" t="s">
        <v>207</v>
      </c>
      <c r="F309" s="139" t="s">
        <v>208</v>
      </c>
      <c r="G309" s="139"/>
      <c r="H309" s="139"/>
      <c r="I309" s="139"/>
      <c r="J309" s="139"/>
    </row>
    <row r="310" spans="1:10" s="143" customFormat="1" ht="25.5" x14ac:dyDescent="0.25">
      <c r="A310" s="139" t="s">
        <v>2022</v>
      </c>
      <c r="B310" s="139" t="s">
        <v>2047</v>
      </c>
      <c r="C310" s="139" t="s">
        <v>2048</v>
      </c>
      <c r="D310" s="139" t="s">
        <v>2049</v>
      </c>
      <c r="E310" s="139" t="s">
        <v>207</v>
      </c>
      <c r="F310" s="139" t="s">
        <v>208</v>
      </c>
      <c r="G310" s="139"/>
      <c r="H310" s="139"/>
      <c r="I310" s="139"/>
      <c r="J310" s="139"/>
    </row>
    <row r="311" spans="1:10" s="143" customFormat="1" ht="25.5" x14ac:dyDescent="0.25">
      <c r="A311" s="139" t="s">
        <v>2022</v>
      </c>
      <c r="B311" s="139" t="s">
        <v>2050</v>
      </c>
      <c r="C311" s="139" t="s">
        <v>2051</v>
      </c>
      <c r="D311" s="139" t="s">
        <v>2052</v>
      </c>
      <c r="E311" s="139" t="s">
        <v>207</v>
      </c>
      <c r="F311" s="139" t="s">
        <v>208</v>
      </c>
      <c r="G311" s="139"/>
      <c r="H311" s="139"/>
      <c r="I311" s="139"/>
      <c r="J311" s="139"/>
    </row>
    <row r="312" spans="1:10" s="143" customFormat="1" ht="25.5" x14ac:dyDescent="0.25">
      <c r="A312" s="139" t="s">
        <v>2022</v>
      </c>
      <c r="B312" s="139" t="s">
        <v>2053</v>
      </c>
      <c r="C312" s="139" t="s">
        <v>2054</v>
      </c>
      <c r="D312" s="139" t="s">
        <v>2055</v>
      </c>
      <c r="E312" s="139" t="s">
        <v>207</v>
      </c>
      <c r="F312" s="139" t="s">
        <v>208</v>
      </c>
      <c r="G312" s="139"/>
      <c r="H312" s="139"/>
      <c r="I312" s="139"/>
      <c r="J312" s="139"/>
    </row>
    <row r="313" spans="1:10" s="143" customFormat="1" ht="38.25" x14ac:dyDescent="0.25">
      <c r="A313" s="139" t="s">
        <v>2022</v>
      </c>
      <c r="B313" s="139" t="s">
        <v>2056</v>
      </c>
      <c r="C313" s="139" t="s">
        <v>2057</v>
      </c>
      <c r="D313" s="139" t="s">
        <v>2058</v>
      </c>
      <c r="E313" s="139" t="s">
        <v>207</v>
      </c>
      <c r="F313" s="139" t="s">
        <v>208</v>
      </c>
      <c r="G313" s="139"/>
      <c r="H313" s="139"/>
      <c r="I313" s="139"/>
      <c r="J313" s="139"/>
    </row>
    <row r="314" spans="1:10" s="143" customFormat="1" ht="25.5" x14ac:dyDescent="0.25">
      <c r="A314" s="139" t="s">
        <v>2022</v>
      </c>
      <c r="B314" s="139" t="s">
        <v>2059</v>
      </c>
      <c r="C314" s="139" t="s">
        <v>2060</v>
      </c>
      <c r="D314" s="139" t="s">
        <v>2061</v>
      </c>
      <c r="E314" s="139" t="s">
        <v>207</v>
      </c>
      <c r="F314" s="139" t="s">
        <v>208</v>
      </c>
      <c r="G314" s="139"/>
      <c r="H314" s="139"/>
      <c r="I314" s="139"/>
      <c r="J314" s="139"/>
    </row>
    <row r="315" spans="1:10" s="143" customFormat="1" ht="25.5" x14ac:dyDescent="0.25">
      <c r="A315" s="139" t="s">
        <v>2022</v>
      </c>
      <c r="B315" s="139" t="s">
        <v>2062</v>
      </c>
      <c r="C315" s="139" t="s">
        <v>2063</v>
      </c>
      <c r="D315" s="139" t="s">
        <v>2064</v>
      </c>
      <c r="E315" s="139" t="s">
        <v>207</v>
      </c>
      <c r="F315" s="139" t="s">
        <v>208</v>
      </c>
      <c r="G315" s="139"/>
      <c r="H315" s="139"/>
      <c r="I315" s="139"/>
      <c r="J315" s="139"/>
    </row>
    <row r="316" spans="1:10" s="143" customFormat="1" ht="25.5" x14ac:dyDescent="0.25">
      <c r="A316" s="139" t="s">
        <v>2022</v>
      </c>
      <c r="B316" s="139" t="s">
        <v>2065</v>
      </c>
      <c r="C316" s="139" t="s">
        <v>2066</v>
      </c>
      <c r="D316" s="139" t="s">
        <v>2067</v>
      </c>
      <c r="E316" s="139" t="s">
        <v>207</v>
      </c>
      <c r="F316" s="139" t="s">
        <v>208</v>
      </c>
      <c r="G316" s="139"/>
      <c r="H316" s="139"/>
      <c r="I316" s="139"/>
      <c r="J316" s="139"/>
    </row>
    <row r="317" spans="1:10" s="143" customFormat="1" ht="25.5" x14ac:dyDescent="0.25">
      <c r="A317" s="139" t="s">
        <v>2022</v>
      </c>
      <c r="B317" s="139" t="s">
        <v>2068</v>
      </c>
      <c r="C317" s="139" t="s">
        <v>2069</v>
      </c>
      <c r="D317" s="139" t="s">
        <v>2070</v>
      </c>
      <c r="E317" s="139" t="s">
        <v>207</v>
      </c>
      <c r="F317" s="139" t="s">
        <v>208</v>
      </c>
      <c r="G317" s="139"/>
      <c r="H317" s="139"/>
      <c r="I317" s="139"/>
      <c r="J317" s="139"/>
    </row>
    <row r="318" spans="1:10" s="143" customFormat="1" ht="25.5" x14ac:dyDescent="0.25">
      <c r="A318" s="139" t="s">
        <v>2022</v>
      </c>
      <c r="B318" s="139" t="s">
        <v>2071</v>
      </c>
      <c r="C318" s="139" t="s">
        <v>2072</v>
      </c>
      <c r="D318" s="139" t="s">
        <v>2073</v>
      </c>
      <c r="E318" s="139" t="s">
        <v>207</v>
      </c>
      <c r="F318" s="139" t="s">
        <v>208</v>
      </c>
      <c r="G318" s="139"/>
      <c r="H318" s="139"/>
      <c r="I318" s="139"/>
      <c r="J318" s="139"/>
    </row>
    <row r="319" spans="1:10" s="143" customFormat="1" ht="25.5" x14ac:dyDescent="0.25">
      <c r="A319" s="139" t="s">
        <v>2022</v>
      </c>
      <c r="B319" s="139" t="s">
        <v>2074</v>
      </c>
      <c r="C319" s="139" t="s">
        <v>2075</v>
      </c>
      <c r="D319" s="139" t="s">
        <v>2076</v>
      </c>
      <c r="E319" s="139" t="s">
        <v>207</v>
      </c>
      <c r="F319" s="139" t="s">
        <v>208</v>
      </c>
      <c r="G319" s="139"/>
      <c r="H319" s="139"/>
      <c r="I319" s="139"/>
      <c r="J319" s="139"/>
    </row>
    <row r="320" spans="1:10" s="143" customFormat="1" ht="25.5" x14ac:dyDescent="0.25">
      <c r="A320" s="139" t="s">
        <v>2022</v>
      </c>
      <c r="B320" s="139" t="s">
        <v>2077</v>
      </c>
      <c r="C320" s="139" t="s">
        <v>2078</v>
      </c>
      <c r="D320" s="139" t="s">
        <v>2079</v>
      </c>
      <c r="E320" s="139" t="s">
        <v>207</v>
      </c>
      <c r="F320" s="139" t="s">
        <v>208</v>
      </c>
      <c r="G320" s="139"/>
      <c r="H320" s="139"/>
      <c r="I320" s="139"/>
      <c r="J320" s="139"/>
    </row>
    <row r="321" spans="1:10" s="143" customFormat="1" ht="25.5" x14ac:dyDescent="0.25">
      <c r="A321" s="139" t="s">
        <v>2022</v>
      </c>
      <c r="B321" s="139" t="s">
        <v>2080</v>
      </c>
      <c r="C321" s="139" t="s">
        <v>2081</v>
      </c>
      <c r="D321" s="139" t="s">
        <v>2082</v>
      </c>
      <c r="E321" s="139" t="s">
        <v>207</v>
      </c>
      <c r="F321" s="139" t="s">
        <v>208</v>
      </c>
      <c r="G321" s="139"/>
      <c r="H321" s="139"/>
      <c r="I321" s="139"/>
      <c r="J321" s="139"/>
    </row>
    <row r="322" spans="1:10" s="143" customFormat="1" ht="38.25" x14ac:dyDescent="0.25">
      <c r="A322" s="139" t="s">
        <v>2022</v>
      </c>
      <c r="B322" s="139" t="s">
        <v>2083</v>
      </c>
      <c r="C322" s="139" t="s">
        <v>2084</v>
      </c>
      <c r="D322" s="139" t="s">
        <v>2085</v>
      </c>
      <c r="E322" s="139" t="s">
        <v>207</v>
      </c>
      <c r="F322" s="139" t="s">
        <v>208</v>
      </c>
      <c r="G322" s="139"/>
      <c r="H322" s="139"/>
      <c r="I322" s="139"/>
      <c r="J322" s="139"/>
    </row>
    <row r="323" spans="1:10" s="143" customFormat="1" ht="89.25" x14ac:dyDescent="0.25">
      <c r="A323" s="139" t="s">
        <v>2022</v>
      </c>
      <c r="B323" s="139" t="s">
        <v>2086</v>
      </c>
      <c r="C323" s="139" t="s">
        <v>2087</v>
      </c>
      <c r="D323" s="139" t="s">
        <v>2088</v>
      </c>
      <c r="E323" s="139" t="s">
        <v>207</v>
      </c>
      <c r="F323" s="139" t="s">
        <v>208</v>
      </c>
      <c r="G323" s="139"/>
      <c r="H323" s="139"/>
      <c r="I323" s="139"/>
      <c r="J323" s="139"/>
    </row>
    <row r="324" spans="1:10" s="143" customFormat="1" ht="102" x14ac:dyDescent="0.25">
      <c r="A324" s="139" t="s">
        <v>2022</v>
      </c>
      <c r="B324" s="139" t="s">
        <v>2089</v>
      </c>
      <c r="C324" s="139" t="s">
        <v>2090</v>
      </c>
      <c r="D324" s="139" t="s">
        <v>2091</v>
      </c>
      <c r="E324" s="139" t="s">
        <v>207</v>
      </c>
      <c r="F324" s="139" t="s">
        <v>208</v>
      </c>
      <c r="G324" s="139"/>
      <c r="H324" s="139"/>
      <c r="I324" s="139"/>
      <c r="J324" s="139"/>
    </row>
    <row r="325" spans="1:10" s="143" customFormat="1" ht="51" x14ac:dyDescent="0.25">
      <c r="A325" s="139" t="s">
        <v>2022</v>
      </c>
      <c r="B325" s="139" t="s">
        <v>2092</v>
      </c>
      <c r="C325" s="139" t="s">
        <v>2093</v>
      </c>
      <c r="D325" s="139" t="s">
        <v>2094</v>
      </c>
      <c r="E325" s="139" t="s">
        <v>207</v>
      </c>
      <c r="F325" s="139" t="s">
        <v>208</v>
      </c>
      <c r="G325" s="139"/>
      <c r="H325" s="139"/>
      <c r="I325" s="139"/>
      <c r="J325" s="139"/>
    </row>
    <row r="326" spans="1:10" s="143" customFormat="1" ht="25.5" x14ac:dyDescent="0.25">
      <c r="A326" s="139" t="s">
        <v>2022</v>
      </c>
      <c r="B326" s="139" t="s">
        <v>2095</v>
      </c>
      <c r="C326" s="139" t="s">
        <v>2096</v>
      </c>
      <c r="D326" s="139" t="s">
        <v>2097</v>
      </c>
      <c r="E326" s="139" t="s">
        <v>207</v>
      </c>
      <c r="F326" s="139" t="s">
        <v>208</v>
      </c>
      <c r="G326" s="139"/>
      <c r="H326" s="139"/>
      <c r="I326" s="139"/>
      <c r="J326" s="139"/>
    </row>
    <row r="327" spans="1:10" s="143" customFormat="1" ht="25.5" x14ac:dyDescent="0.25">
      <c r="A327" s="139" t="s">
        <v>2022</v>
      </c>
      <c r="B327" s="139" t="s">
        <v>2098</v>
      </c>
      <c r="C327" s="139" t="s">
        <v>2099</v>
      </c>
      <c r="D327" s="139" t="s">
        <v>2100</v>
      </c>
      <c r="E327" s="139" t="s">
        <v>215</v>
      </c>
      <c r="F327" s="139" t="s">
        <v>216</v>
      </c>
      <c r="G327" s="139"/>
      <c r="H327" s="139"/>
      <c r="I327" s="139"/>
      <c r="J327" s="139"/>
    </row>
    <row r="328" spans="1:10" s="143" customFormat="1" ht="38.25" x14ac:dyDescent="0.25">
      <c r="A328" s="139" t="s">
        <v>2022</v>
      </c>
      <c r="B328" s="139" t="s">
        <v>2101</v>
      </c>
      <c r="C328" s="139" t="s">
        <v>2102</v>
      </c>
      <c r="D328" s="139" t="s">
        <v>2103</v>
      </c>
      <c r="E328" s="139" t="s">
        <v>207</v>
      </c>
      <c r="F328" s="139" t="s">
        <v>208</v>
      </c>
      <c r="G328" s="139"/>
      <c r="H328" s="139"/>
      <c r="I328" s="139"/>
      <c r="J328" s="139"/>
    </row>
    <row r="329" spans="1:10" s="143" customFormat="1" ht="89.25" x14ac:dyDescent="0.25">
      <c r="A329" s="139" t="s">
        <v>2022</v>
      </c>
      <c r="B329" s="139" t="s">
        <v>2104</v>
      </c>
      <c r="C329" s="139" t="s">
        <v>2105</v>
      </c>
      <c r="D329" s="139" t="s">
        <v>2106</v>
      </c>
      <c r="E329" s="139" t="s">
        <v>207</v>
      </c>
      <c r="F329" s="139" t="s">
        <v>208</v>
      </c>
      <c r="G329" s="139"/>
      <c r="H329" s="139"/>
      <c r="I329" s="139"/>
      <c r="J329" s="139"/>
    </row>
    <row r="330" spans="1:10" s="143" customFormat="1" ht="25.5" x14ac:dyDescent="0.25">
      <c r="A330" s="139" t="s">
        <v>2022</v>
      </c>
      <c r="B330" s="139" t="s">
        <v>2107</v>
      </c>
      <c r="C330" s="139" t="s">
        <v>2108</v>
      </c>
      <c r="D330" s="139" t="s">
        <v>2109</v>
      </c>
      <c r="E330" s="139" t="s">
        <v>207</v>
      </c>
      <c r="F330" s="139" t="s">
        <v>208</v>
      </c>
      <c r="G330" s="139"/>
      <c r="H330" s="139"/>
      <c r="I330" s="139"/>
      <c r="J330" s="139"/>
    </row>
    <row r="331" spans="1:10" s="143" customFormat="1" ht="25.5" x14ac:dyDescent="0.25">
      <c r="A331" s="139" t="s">
        <v>2022</v>
      </c>
      <c r="B331" s="139" t="s">
        <v>2110</v>
      </c>
      <c r="C331" s="139" t="s">
        <v>2111</v>
      </c>
      <c r="D331" s="139" t="s">
        <v>2112</v>
      </c>
      <c r="E331" s="139" t="s">
        <v>207</v>
      </c>
      <c r="F331" s="139" t="s">
        <v>208</v>
      </c>
      <c r="G331" s="139"/>
      <c r="H331" s="139"/>
      <c r="I331" s="139"/>
      <c r="J331" s="139"/>
    </row>
    <row r="332" spans="1:10" s="143" customFormat="1" ht="25.5" x14ac:dyDescent="0.25">
      <c r="A332" s="139" t="s">
        <v>2022</v>
      </c>
      <c r="B332" s="139" t="s">
        <v>2113</v>
      </c>
      <c r="C332" s="139" t="s">
        <v>2114</v>
      </c>
      <c r="D332" s="139" t="s">
        <v>2115</v>
      </c>
      <c r="E332" s="139" t="s">
        <v>207</v>
      </c>
      <c r="F332" s="139" t="s">
        <v>208</v>
      </c>
      <c r="G332" s="139"/>
      <c r="H332" s="139"/>
      <c r="I332" s="139"/>
      <c r="J332" s="139"/>
    </row>
    <row r="333" spans="1:10" s="143" customFormat="1" ht="25.5" x14ac:dyDescent="0.25">
      <c r="A333" s="139" t="s">
        <v>2022</v>
      </c>
      <c r="B333" s="139" t="s">
        <v>2116</v>
      </c>
      <c r="C333" s="139" t="s">
        <v>2117</v>
      </c>
      <c r="D333" s="139" t="s">
        <v>2118</v>
      </c>
      <c r="E333" s="139" t="s">
        <v>207</v>
      </c>
      <c r="F333" s="139" t="s">
        <v>208</v>
      </c>
      <c r="G333" s="139"/>
      <c r="H333" s="139"/>
      <c r="I333" s="139"/>
      <c r="J333" s="139"/>
    </row>
    <row r="334" spans="1:10" s="143" customFormat="1" ht="25.5" x14ac:dyDescent="0.25">
      <c r="A334" s="139" t="s">
        <v>2022</v>
      </c>
      <c r="B334" s="139" t="s">
        <v>2119</v>
      </c>
      <c r="C334" s="139" t="s">
        <v>2120</v>
      </c>
      <c r="D334" s="139" t="s">
        <v>2121</v>
      </c>
      <c r="E334" s="139" t="s">
        <v>207</v>
      </c>
      <c r="F334" s="139" t="s">
        <v>208</v>
      </c>
      <c r="G334" s="139"/>
      <c r="H334" s="139"/>
      <c r="I334" s="139"/>
      <c r="J334" s="139"/>
    </row>
    <row r="335" spans="1:10" s="143" customFormat="1" ht="38.25" x14ac:dyDescent="0.25">
      <c r="A335" s="139" t="s">
        <v>2022</v>
      </c>
      <c r="B335" s="139" t="s">
        <v>2122</v>
      </c>
      <c r="C335" s="139" t="s">
        <v>2123</v>
      </c>
      <c r="D335" s="139" t="s">
        <v>2124</v>
      </c>
      <c r="E335" s="139" t="s">
        <v>207</v>
      </c>
      <c r="F335" s="139" t="s">
        <v>208</v>
      </c>
      <c r="G335" s="139"/>
      <c r="H335" s="139"/>
      <c r="I335" s="139"/>
      <c r="J335" s="139"/>
    </row>
    <row r="336" spans="1:10" s="143" customFormat="1" ht="38.25" x14ac:dyDescent="0.25">
      <c r="A336" s="139" t="s">
        <v>2022</v>
      </c>
      <c r="B336" s="139" t="s">
        <v>2125</v>
      </c>
      <c r="C336" s="139" t="s">
        <v>2126</v>
      </c>
      <c r="D336" s="139" t="s">
        <v>2127</v>
      </c>
      <c r="E336" s="139" t="s">
        <v>207</v>
      </c>
      <c r="F336" s="139" t="s">
        <v>208</v>
      </c>
      <c r="G336" s="139"/>
      <c r="H336" s="139"/>
      <c r="I336" s="139"/>
      <c r="J336" s="139"/>
    </row>
    <row r="337" spans="1:10" s="143" customFormat="1" ht="25.5" x14ac:dyDescent="0.25">
      <c r="A337" s="139" t="s">
        <v>2022</v>
      </c>
      <c r="B337" s="139" t="s">
        <v>2128</v>
      </c>
      <c r="C337" s="139" t="s">
        <v>2126</v>
      </c>
      <c r="D337" s="139" t="s">
        <v>2129</v>
      </c>
      <c r="E337" s="139" t="s">
        <v>207</v>
      </c>
      <c r="F337" s="139" t="s">
        <v>208</v>
      </c>
      <c r="G337" s="139"/>
      <c r="H337" s="139"/>
      <c r="I337" s="139"/>
      <c r="J337" s="139"/>
    </row>
    <row r="338" spans="1:10" s="143" customFormat="1" ht="25.5" x14ac:dyDescent="0.25">
      <c r="A338" s="139" t="s">
        <v>2022</v>
      </c>
      <c r="B338" s="139" t="s">
        <v>2130</v>
      </c>
      <c r="C338" s="139" t="s">
        <v>2131</v>
      </c>
      <c r="D338" s="139" t="s">
        <v>2132</v>
      </c>
      <c r="E338" s="139" t="s">
        <v>207</v>
      </c>
      <c r="F338" s="139" t="s">
        <v>208</v>
      </c>
      <c r="G338" s="139"/>
      <c r="H338" s="139"/>
      <c r="I338" s="139"/>
      <c r="J338" s="139"/>
    </row>
    <row r="339" spans="1:10" s="143" customFormat="1" ht="38.25" x14ac:dyDescent="0.25">
      <c r="A339" s="139" t="s">
        <v>2022</v>
      </c>
      <c r="B339" s="139" t="s">
        <v>2133</v>
      </c>
      <c r="C339" s="139" t="s">
        <v>2134</v>
      </c>
      <c r="D339" s="139" t="s">
        <v>2135</v>
      </c>
      <c r="E339" s="139" t="s">
        <v>207</v>
      </c>
      <c r="F339" s="139" t="s">
        <v>208</v>
      </c>
      <c r="G339" s="139"/>
      <c r="H339" s="139"/>
      <c r="I339" s="139"/>
      <c r="J339" s="139"/>
    </row>
    <row r="340" spans="1:10" s="143" customFormat="1" ht="25.5" x14ac:dyDescent="0.25">
      <c r="A340" s="139" t="s">
        <v>2022</v>
      </c>
      <c r="B340" s="139" t="s">
        <v>2136</v>
      </c>
      <c r="C340" s="139" t="s">
        <v>2137</v>
      </c>
      <c r="D340" s="139" t="s">
        <v>2138</v>
      </c>
      <c r="E340" s="139" t="s">
        <v>207</v>
      </c>
      <c r="F340" s="139" t="s">
        <v>208</v>
      </c>
      <c r="G340" s="139"/>
      <c r="H340" s="139"/>
      <c r="I340" s="139"/>
      <c r="J340" s="139"/>
    </row>
    <row r="341" spans="1:10" s="143" customFormat="1" ht="25.5" x14ac:dyDescent="0.25">
      <c r="A341" s="139" t="s">
        <v>2022</v>
      </c>
      <c r="B341" s="139" t="s">
        <v>2139</v>
      </c>
      <c r="C341" s="139" t="s">
        <v>2140</v>
      </c>
      <c r="D341" s="139" t="s">
        <v>2141</v>
      </c>
      <c r="E341" s="139" t="s">
        <v>207</v>
      </c>
      <c r="F341" s="139" t="s">
        <v>208</v>
      </c>
      <c r="G341" s="139"/>
      <c r="H341" s="139"/>
      <c r="I341" s="139"/>
      <c r="J341" s="139"/>
    </row>
    <row r="342" spans="1:10" s="143" customFormat="1" ht="25.5" x14ac:dyDescent="0.25">
      <c r="A342" s="139" t="s">
        <v>2022</v>
      </c>
      <c r="B342" s="139" t="s">
        <v>2142</v>
      </c>
      <c r="C342" s="139" t="s">
        <v>2143</v>
      </c>
      <c r="D342" s="139" t="s">
        <v>2144</v>
      </c>
      <c r="E342" s="139" t="s">
        <v>207</v>
      </c>
      <c r="F342" s="139" t="s">
        <v>208</v>
      </c>
      <c r="G342" s="139"/>
      <c r="H342" s="139"/>
      <c r="I342" s="139"/>
      <c r="J342" s="139"/>
    </row>
    <row r="343" spans="1:10" s="143" customFormat="1" ht="25.5" x14ac:dyDescent="0.25">
      <c r="A343" s="139" t="s">
        <v>2022</v>
      </c>
      <c r="B343" s="139" t="s">
        <v>2145</v>
      </c>
      <c r="C343" s="139" t="s">
        <v>2146</v>
      </c>
      <c r="D343" s="139" t="s">
        <v>2147</v>
      </c>
      <c r="E343" s="139" t="s">
        <v>207</v>
      </c>
      <c r="F343" s="139" t="s">
        <v>208</v>
      </c>
      <c r="G343" s="139"/>
      <c r="H343" s="139"/>
      <c r="I343" s="139"/>
      <c r="J343" s="139"/>
    </row>
    <row r="344" spans="1:10" s="143" customFormat="1" ht="25.5" x14ac:dyDescent="0.25">
      <c r="A344" s="139" t="s">
        <v>2022</v>
      </c>
      <c r="B344" s="139" t="s">
        <v>2148</v>
      </c>
      <c r="C344" s="139" t="s">
        <v>2149</v>
      </c>
      <c r="D344" s="139" t="s">
        <v>2150</v>
      </c>
      <c r="E344" s="139" t="s">
        <v>207</v>
      </c>
      <c r="F344" s="139" t="s">
        <v>208</v>
      </c>
      <c r="G344" s="139"/>
      <c r="H344" s="139"/>
      <c r="I344" s="139"/>
      <c r="J344" s="139"/>
    </row>
    <row r="345" spans="1:10" s="143" customFormat="1" ht="25.5" x14ac:dyDescent="0.25">
      <c r="A345" s="139" t="s">
        <v>2022</v>
      </c>
      <c r="B345" s="139" t="s">
        <v>2151</v>
      </c>
      <c r="C345" s="139" t="s">
        <v>2152</v>
      </c>
      <c r="D345" s="139" t="s">
        <v>2153</v>
      </c>
      <c r="E345" s="139" t="s">
        <v>207</v>
      </c>
      <c r="F345" s="139" t="s">
        <v>208</v>
      </c>
      <c r="G345" s="139"/>
      <c r="H345" s="139"/>
      <c r="I345" s="139"/>
      <c r="J345" s="139"/>
    </row>
    <row r="346" spans="1:10" s="143" customFormat="1" ht="38.25" x14ac:dyDescent="0.25">
      <c r="A346" s="139" t="s">
        <v>2022</v>
      </c>
      <c r="B346" s="139" t="s">
        <v>2154</v>
      </c>
      <c r="C346" s="139" t="s">
        <v>2155</v>
      </c>
      <c r="D346" s="139" t="s">
        <v>2156</v>
      </c>
      <c r="E346" s="139" t="s">
        <v>207</v>
      </c>
      <c r="F346" s="139" t="s">
        <v>208</v>
      </c>
      <c r="G346" s="139"/>
      <c r="H346" s="139"/>
      <c r="I346" s="139"/>
      <c r="J346" s="139"/>
    </row>
    <row r="347" spans="1:10" s="143" customFormat="1" ht="25.5" x14ac:dyDescent="0.25">
      <c r="A347" s="139" t="s">
        <v>2022</v>
      </c>
      <c r="B347" s="139" t="s">
        <v>2157</v>
      </c>
      <c r="C347" s="139" t="s">
        <v>2158</v>
      </c>
      <c r="D347" s="139" t="s">
        <v>2159</v>
      </c>
      <c r="E347" s="139" t="s">
        <v>207</v>
      </c>
      <c r="F347" s="139" t="s">
        <v>208</v>
      </c>
      <c r="G347" s="139"/>
      <c r="H347" s="139"/>
      <c r="I347" s="139"/>
      <c r="J347" s="139"/>
    </row>
    <row r="348" spans="1:10" s="143" customFormat="1" ht="38.25" x14ac:dyDescent="0.25">
      <c r="A348" s="139" t="s">
        <v>2022</v>
      </c>
      <c r="B348" s="139" t="s">
        <v>2160</v>
      </c>
      <c r="C348" s="139" t="s">
        <v>2161</v>
      </c>
      <c r="D348" s="139" t="s">
        <v>2162</v>
      </c>
      <c r="E348" s="139" t="s">
        <v>207</v>
      </c>
      <c r="F348" s="139" t="s">
        <v>208</v>
      </c>
      <c r="G348" s="139"/>
      <c r="H348" s="139"/>
      <c r="I348" s="139"/>
      <c r="J348" s="139"/>
    </row>
    <row r="349" spans="1:10" s="143" customFormat="1" ht="25.5" x14ac:dyDescent="0.25">
      <c r="A349" s="139" t="s">
        <v>2022</v>
      </c>
      <c r="B349" s="139" t="s">
        <v>2163</v>
      </c>
      <c r="C349" s="139" t="s">
        <v>2164</v>
      </c>
      <c r="D349" s="139" t="s">
        <v>2165</v>
      </c>
      <c r="E349" s="139" t="s">
        <v>207</v>
      </c>
      <c r="F349" s="139" t="s">
        <v>208</v>
      </c>
      <c r="G349" s="139"/>
      <c r="H349" s="139"/>
      <c r="I349" s="139"/>
      <c r="J349" s="139"/>
    </row>
    <row r="350" spans="1:10" s="143" customFormat="1" ht="25.5" x14ac:dyDescent="0.25">
      <c r="A350" s="139" t="s">
        <v>2022</v>
      </c>
      <c r="B350" s="139" t="s">
        <v>2166</v>
      </c>
      <c r="C350" s="139" t="s">
        <v>2167</v>
      </c>
      <c r="D350" s="139" t="s">
        <v>2168</v>
      </c>
      <c r="E350" s="139" t="s">
        <v>207</v>
      </c>
      <c r="F350" s="139" t="s">
        <v>208</v>
      </c>
      <c r="G350" s="139"/>
      <c r="H350" s="139"/>
      <c r="I350" s="139"/>
      <c r="J350" s="139"/>
    </row>
    <row r="351" spans="1:10" s="143" customFormat="1" ht="25.5" x14ac:dyDescent="0.25">
      <c r="A351" s="139" t="s">
        <v>2022</v>
      </c>
      <c r="B351" s="139" t="s">
        <v>2169</v>
      </c>
      <c r="C351" s="139" t="s">
        <v>2170</v>
      </c>
      <c r="D351" s="139" t="s">
        <v>2171</v>
      </c>
      <c r="E351" s="139" t="s">
        <v>207</v>
      </c>
      <c r="F351" s="139" t="s">
        <v>208</v>
      </c>
      <c r="G351" s="139"/>
      <c r="H351" s="139"/>
      <c r="I351" s="139"/>
      <c r="J351" s="139"/>
    </row>
    <row r="352" spans="1:10" s="143" customFormat="1" ht="25.5" x14ac:dyDescent="0.25">
      <c r="A352" s="139" t="s">
        <v>2022</v>
      </c>
      <c r="B352" s="139" t="s">
        <v>2172</v>
      </c>
      <c r="C352" s="139" t="s">
        <v>2173</v>
      </c>
      <c r="D352" s="139" t="s">
        <v>2174</v>
      </c>
      <c r="E352" s="139" t="s">
        <v>207</v>
      </c>
      <c r="F352" s="139" t="s">
        <v>208</v>
      </c>
      <c r="G352" s="139"/>
      <c r="H352" s="139"/>
      <c r="I352" s="139"/>
      <c r="J352" s="139"/>
    </row>
    <row r="353" spans="1:10" s="143" customFormat="1" ht="38.25" x14ac:dyDescent="0.25">
      <c r="A353" s="139" t="s">
        <v>2022</v>
      </c>
      <c r="B353" s="139" t="s">
        <v>2175</v>
      </c>
      <c r="C353" s="139" t="s">
        <v>2176</v>
      </c>
      <c r="D353" s="139" t="s">
        <v>2177</v>
      </c>
      <c r="E353" s="139" t="s">
        <v>207</v>
      </c>
      <c r="F353" s="139" t="s">
        <v>208</v>
      </c>
      <c r="G353" s="139"/>
      <c r="H353" s="139"/>
      <c r="I353" s="139"/>
      <c r="J353" s="139"/>
    </row>
    <row r="354" spans="1:10" s="143" customFormat="1" ht="25.5" x14ac:dyDescent="0.25">
      <c r="A354" s="139" t="s">
        <v>2022</v>
      </c>
      <c r="B354" s="139" t="s">
        <v>2178</v>
      </c>
      <c r="C354" s="139" t="s">
        <v>2179</v>
      </c>
      <c r="D354" s="139" t="s">
        <v>2180</v>
      </c>
      <c r="E354" s="139" t="s">
        <v>207</v>
      </c>
      <c r="F354" s="139" t="s">
        <v>208</v>
      </c>
      <c r="G354" s="139"/>
      <c r="H354" s="139"/>
      <c r="I354" s="139"/>
      <c r="J354" s="139"/>
    </row>
    <row r="355" spans="1:10" s="143" customFormat="1" ht="25.5" x14ac:dyDescent="0.25">
      <c r="A355" s="139" t="s">
        <v>2022</v>
      </c>
      <c r="B355" s="139" t="s">
        <v>2181</v>
      </c>
      <c r="C355" s="139" t="s">
        <v>2182</v>
      </c>
      <c r="D355" s="139" t="s">
        <v>2183</v>
      </c>
      <c r="E355" s="139" t="s">
        <v>207</v>
      </c>
      <c r="F355" s="139" t="s">
        <v>208</v>
      </c>
      <c r="G355" s="139"/>
      <c r="H355" s="139"/>
      <c r="I355" s="139"/>
      <c r="J355" s="139"/>
    </row>
    <row r="356" spans="1:10" s="143" customFormat="1" ht="51" x14ac:dyDescent="0.25">
      <c r="A356" s="139" t="s">
        <v>2022</v>
      </c>
      <c r="B356" s="139" t="s">
        <v>2184</v>
      </c>
      <c r="C356" s="139" t="s">
        <v>2185</v>
      </c>
      <c r="D356" s="139" t="s">
        <v>2186</v>
      </c>
      <c r="E356" s="139" t="s">
        <v>207</v>
      </c>
      <c r="F356" s="139" t="s">
        <v>208</v>
      </c>
      <c r="G356" s="139"/>
      <c r="H356" s="139"/>
      <c r="I356" s="139"/>
      <c r="J356" s="139"/>
    </row>
    <row r="357" spans="1:10" s="143" customFormat="1" ht="51" x14ac:dyDescent="0.25">
      <c r="A357" s="139" t="s">
        <v>2022</v>
      </c>
      <c r="B357" s="139" t="s">
        <v>2187</v>
      </c>
      <c r="C357" s="139" t="s">
        <v>2188</v>
      </c>
      <c r="D357" s="139" t="s">
        <v>2189</v>
      </c>
      <c r="E357" s="139" t="s">
        <v>207</v>
      </c>
      <c r="F357" s="139" t="s">
        <v>208</v>
      </c>
      <c r="G357" s="139"/>
      <c r="H357" s="139"/>
      <c r="I357" s="139"/>
      <c r="J357" s="139"/>
    </row>
    <row r="358" spans="1:10" s="143" customFormat="1" ht="25.5" x14ac:dyDescent="0.25">
      <c r="A358" s="139" t="s">
        <v>2022</v>
      </c>
      <c r="B358" s="139" t="s">
        <v>2190</v>
      </c>
      <c r="C358" s="139" t="s">
        <v>2191</v>
      </c>
      <c r="D358" s="139" t="s">
        <v>2192</v>
      </c>
      <c r="E358" s="139" t="s">
        <v>207</v>
      </c>
      <c r="F358" s="139" t="s">
        <v>208</v>
      </c>
      <c r="G358" s="139"/>
      <c r="H358" s="139"/>
      <c r="I358" s="139"/>
      <c r="J358" s="139"/>
    </row>
    <row r="359" spans="1:10" s="143" customFormat="1" ht="25.5" x14ac:dyDescent="0.25">
      <c r="A359" s="139" t="s">
        <v>2022</v>
      </c>
      <c r="B359" s="139" t="s">
        <v>2193</v>
      </c>
      <c r="C359" s="139" t="s">
        <v>2194</v>
      </c>
      <c r="D359" s="139" t="s">
        <v>2195</v>
      </c>
      <c r="E359" s="139" t="s">
        <v>207</v>
      </c>
      <c r="F359" s="139" t="s">
        <v>208</v>
      </c>
      <c r="G359" s="139"/>
      <c r="H359" s="139"/>
      <c r="I359" s="139"/>
      <c r="J359" s="139"/>
    </row>
    <row r="360" spans="1:10" s="143" customFormat="1" ht="25.5" x14ac:dyDescent="0.25">
      <c r="A360" s="139" t="s">
        <v>2022</v>
      </c>
      <c r="B360" s="139" t="s">
        <v>2196</v>
      </c>
      <c r="C360" s="139" t="s">
        <v>2197</v>
      </c>
      <c r="D360" s="139" t="s">
        <v>2198</v>
      </c>
      <c r="E360" s="139" t="s">
        <v>207</v>
      </c>
      <c r="F360" s="139" t="s">
        <v>208</v>
      </c>
      <c r="G360" s="139"/>
      <c r="H360" s="139"/>
      <c r="I360" s="139"/>
      <c r="J360" s="139"/>
    </row>
    <row r="361" spans="1:10" s="143" customFormat="1" ht="25.5" x14ac:dyDescent="0.25">
      <c r="A361" s="139" t="s">
        <v>2022</v>
      </c>
      <c r="B361" s="139" t="s">
        <v>2199</v>
      </c>
      <c r="C361" s="139" t="s">
        <v>2200</v>
      </c>
      <c r="D361" s="139" t="s">
        <v>2201</v>
      </c>
      <c r="E361" s="139" t="s">
        <v>207</v>
      </c>
      <c r="F361" s="139" t="s">
        <v>208</v>
      </c>
      <c r="G361" s="139"/>
      <c r="H361" s="139"/>
      <c r="I361" s="139"/>
      <c r="J361" s="139"/>
    </row>
    <row r="362" spans="1:10" s="143" customFormat="1" ht="25.5" x14ac:dyDescent="0.25">
      <c r="A362" s="139" t="s">
        <v>2022</v>
      </c>
      <c r="B362" s="139" t="s">
        <v>2202</v>
      </c>
      <c r="C362" s="139" t="s">
        <v>2203</v>
      </c>
      <c r="D362" s="139" t="s">
        <v>2204</v>
      </c>
      <c r="E362" s="139" t="s">
        <v>207</v>
      </c>
      <c r="F362" s="139" t="s">
        <v>208</v>
      </c>
      <c r="G362" s="139"/>
      <c r="H362" s="139"/>
      <c r="I362" s="139"/>
      <c r="J362" s="139"/>
    </row>
    <row r="363" spans="1:10" s="143" customFormat="1" ht="38.25" x14ac:dyDescent="0.25">
      <c r="A363" s="139" t="s">
        <v>2022</v>
      </c>
      <c r="B363" s="139" t="s">
        <v>2205</v>
      </c>
      <c r="C363" s="139" t="s">
        <v>2206</v>
      </c>
      <c r="D363" s="139" t="s">
        <v>2207</v>
      </c>
      <c r="E363" s="139" t="s">
        <v>207</v>
      </c>
      <c r="F363" s="139" t="s">
        <v>208</v>
      </c>
      <c r="G363" s="139"/>
      <c r="H363" s="139"/>
      <c r="I363" s="139"/>
      <c r="J363" s="139"/>
    </row>
    <row r="364" spans="1:10" s="143" customFormat="1" ht="25.5" x14ac:dyDescent="0.25">
      <c r="A364" s="139" t="s">
        <v>2022</v>
      </c>
      <c r="B364" s="139" t="s">
        <v>2208</v>
      </c>
      <c r="C364" s="139" t="s">
        <v>2209</v>
      </c>
      <c r="D364" s="139" t="s">
        <v>2210</v>
      </c>
      <c r="E364" s="139" t="s">
        <v>207</v>
      </c>
      <c r="F364" s="139" t="s">
        <v>208</v>
      </c>
      <c r="G364" s="139"/>
      <c r="H364" s="139"/>
      <c r="I364" s="139"/>
      <c r="J364" s="139"/>
    </row>
    <row r="365" spans="1:10" s="143" customFormat="1" ht="25.5" x14ac:dyDescent="0.25">
      <c r="A365" s="139" t="s">
        <v>2022</v>
      </c>
      <c r="B365" s="139" t="s">
        <v>2211</v>
      </c>
      <c r="C365" s="139" t="s">
        <v>2212</v>
      </c>
      <c r="D365" s="139" t="s">
        <v>2213</v>
      </c>
      <c r="E365" s="139" t="s">
        <v>207</v>
      </c>
      <c r="F365" s="139" t="s">
        <v>208</v>
      </c>
      <c r="G365" s="139"/>
      <c r="H365" s="139"/>
      <c r="I365" s="139"/>
      <c r="J365" s="139"/>
    </row>
    <row r="366" spans="1:10" s="143" customFormat="1" ht="25.5" x14ac:dyDescent="0.25">
      <c r="A366" s="139" t="s">
        <v>2022</v>
      </c>
      <c r="B366" s="139" t="s">
        <v>2214</v>
      </c>
      <c r="C366" s="139" t="s">
        <v>2215</v>
      </c>
      <c r="D366" s="139" t="s">
        <v>2216</v>
      </c>
      <c r="E366" s="139" t="s">
        <v>207</v>
      </c>
      <c r="F366" s="139" t="s">
        <v>208</v>
      </c>
      <c r="G366" s="139"/>
      <c r="H366" s="139"/>
      <c r="I366" s="139"/>
      <c r="J366" s="139"/>
    </row>
    <row r="367" spans="1:10" s="143" customFormat="1" ht="25.5" x14ac:dyDescent="0.25">
      <c r="A367" s="139" t="s">
        <v>2022</v>
      </c>
      <c r="B367" s="139" t="s">
        <v>2217</v>
      </c>
      <c r="C367" s="139" t="s">
        <v>2218</v>
      </c>
      <c r="D367" s="139" t="s">
        <v>2219</v>
      </c>
      <c r="E367" s="139" t="s">
        <v>207</v>
      </c>
      <c r="F367" s="139" t="s">
        <v>208</v>
      </c>
      <c r="G367" s="139"/>
      <c r="H367" s="139"/>
      <c r="I367" s="139"/>
      <c r="J367" s="139"/>
    </row>
    <row r="368" spans="1:10" s="143" customFormat="1" ht="25.5" x14ac:dyDescent="0.25">
      <c r="A368" s="139" t="s">
        <v>2022</v>
      </c>
      <c r="B368" s="139" t="s">
        <v>2220</v>
      </c>
      <c r="C368" s="139" t="s">
        <v>2221</v>
      </c>
      <c r="D368" s="139" t="s">
        <v>2222</v>
      </c>
      <c r="E368" s="139" t="s">
        <v>207</v>
      </c>
      <c r="F368" s="139" t="s">
        <v>208</v>
      </c>
      <c r="G368" s="139"/>
      <c r="H368" s="139"/>
      <c r="I368" s="139"/>
      <c r="J368" s="139"/>
    </row>
    <row r="369" spans="1:10" s="143" customFormat="1" ht="25.5" x14ac:dyDescent="0.25">
      <c r="A369" s="139" t="s">
        <v>2022</v>
      </c>
      <c r="B369" s="139" t="s">
        <v>2223</v>
      </c>
      <c r="C369" s="139" t="s">
        <v>2224</v>
      </c>
      <c r="D369" s="139" t="s">
        <v>2225</v>
      </c>
      <c r="E369" s="139" t="s">
        <v>207</v>
      </c>
      <c r="F369" s="139" t="s">
        <v>208</v>
      </c>
      <c r="G369" s="139"/>
      <c r="H369" s="139"/>
      <c r="I369" s="139"/>
      <c r="J369" s="139"/>
    </row>
    <row r="370" spans="1:10" s="143" customFormat="1" ht="25.5" x14ac:dyDescent="0.25">
      <c r="A370" s="139" t="s">
        <v>2022</v>
      </c>
      <c r="B370" s="139" t="s">
        <v>2226</v>
      </c>
      <c r="C370" s="139" t="s">
        <v>2227</v>
      </c>
      <c r="D370" s="139" t="s">
        <v>2228</v>
      </c>
      <c r="E370" s="139" t="s">
        <v>207</v>
      </c>
      <c r="F370" s="139" t="s">
        <v>208</v>
      </c>
      <c r="G370" s="139"/>
      <c r="H370" s="139"/>
      <c r="I370" s="139"/>
      <c r="J370" s="139"/>
    </row>
    <row r="371" spans="1:10" s="143" customFormat="1" ht="25.5" x14ac:dyDescent="0.25">
      <c r="A371" s="139" t="s">
        <v>1931</v>
      </c>
      <c r="B371" s="139" t="s">
        <v>2229</v>
      </c>
      <c r="C371" s="139" t="s">
        <v>2230</v>
      </c>
      <c r="D371" s="139" t="s">
        <v>2231</v>
      </c>
      <c r="E371" s="139" t="s">
        <v>207</v>
      </c>
      <c r="F371" s="139" t="s">
        <v>208</v>
      </c>
      <c r="G371" s="139"/>
      <c r="H371" s="139"/>
      <c r="I371" s="139"/>
      <c r="J371" s="139"/>
    </row>
    <row r="372" spans="1:10" s="143" customFormat="1" ht="51" x14ac:dyDescent="0.25">
      <c r="A372" s="139" t="s">
        <v>1931</v>
      </c>
      <c r="B372" s="139" t="s">
        <v>2232</v>
      </c>
      <c r="C372" s="139" t="s">
        <v>2230</v>
      </c>
      <c r="D372" s="139" t="s">
        <v>2233</v>
      </c>
      <c r="E372" s="139" t="s">
        <v>207</v>
      </c>
      <c r="F372" s="139" t="s">
        <v>208</v>
      </c>
      <c r="G372" s="139"/>
      <c r="H372" s="139"/>
      <c r="I372" s="139"/>
      <c r="J372" s="139"/>
    </row>
    <row r="373" spans="1:10" s="143" customFormat="1" ht="25.5" x14ac:dyDescent="0.25">
      <c r="A373" s="139" t="s">
        <v>1931</v>
      </c>
      <c r="B373" s="139" t="s">
        <v>2234</v>
      </c>
      <c r="C373" s="139" t="s">
        <v>2230</v>
      </c>
      <c r="D373" s="139" t="s">
        <v>2235</v>
      </c>
      <c r="E373" s="139" t="s">
        <v>207</v>
      </c>
      <c r="F373" s="139" t="s">
        <v>208</v>
      </c>
      <c r="G373" s="139"/>
      <c r="H373" s="139"/>
      <c r="I373" s="139"/>
      <c r="J373" s="139"/>
    </row>
    <row r="374" spans="1:10" s="143" customFormat="1" ht="25.5" x14ac:dyDescent="0.25">
      <c r="A374" s="139" t="s">
        <v>1931</v>
      </c>
      <c r="B374" s="139" t="s">
        <v>2236</v>
      </c>
      <c r="C374" s="139" t="s">
        <v>2230</v>
      </c>
      <c r="D374" s="139" t="s">
        <v>2237</v>
      </c>
      <c r="E374" s="139" t="s">
        <v>207</v>
      </c>
      <c r="F374" s="139" t="s">
        <v>208</v>
      </c>
      <c r="G374" s="139"/>
      <c r="H374" s="139"/>
      <c r="I374" s="139"/>
      <c r="J374" s="139"/>
    </row>
    <row r="375" spans="1:10" s="143" customFormat="1" x14ac:dyDescent="0.25">
      <c r="A375" s="139" t="s">
        <v>1931</v>
      </c>
      <c r="B375" s="139" t="s">
        <v>2238</v>
      </c>
      <c r="C375" s="139" t="s">
        <v>2230</v>
      </c>
      <c r="D375" s="139" t="s">
        <v>2239</v>
      </c>
      <c r="E375" s="139" t="s">
        <v>207</v>
      </c>
      <c r="F375" s="139" t="s">
        <v>208</v>
      </c>
      <c r="G375" s="139"/>
      <c r="H375" s="139"/>
      <c r="I375" s="139"/>
      <c r="J375" s="139"/>
    </row>
    <row r="376" spans="1:10" s="143" customFormat="1" ht="140.25" x14ac:dyDescent="0.25">
      <c r="A376" s="139" t="s">
        <v>1931</v>
      </c>
      <c r="B376" s="139" t="s">
        <v>2240</v>
      </c>
      <c r="C376" s="139" t="s">
        <v>2230</v>
      </c>
      <c r="D376" s="139" t="s">
        <v>2241</v>
      </c>
      <c r="E376" s="139" t="s">
        <v>207</v>
      </c>
      <c r="F376" s="139" t="s">
        <v>208</v>
      </c>
      <c r="G376" s="139"/>
      <c r="H376" s="139"/>
      <c r="I376" s="139"/>
      <c r="J376" s="139"/>
    </row>
    <row r="377" spans="1:10" s="143" customFormat="1" ht="51" x14ac:dyDescent="0.25">
      <c r="A377" s="139" t="s">
        <v>1931</v>
      </c>
      <c r="B377" s="139" t="s">
        <v>2242</v>
      </c>
      <c r="C377" s="139" t="s">
        <v>2230</v>
      </c>
      <c r="D377" s="139" t="s">
        <v>2243</v>
      </c>
      <c r="E377" s="139" t="s">
        <v>255</v>
      </c>
      <c r="F377" s="139" t="s">
        <v>216</v>
      </c>
      <c r="G377" s="139"/>
      <c r="H377" s="139"/>
      <c r="I377" s="139"/>
      <c r="J377" s="139"/>
    </row>
    <row r="378" spans="1:10" s="143" customFormat="1" ht="51" x14ac:dyDescent="0.25">
      <c r="A378" s="139" t="s">
        <v>1931</v>
      </c>
      <c r="B378" s="139" t="s">
        <v>2244</v>
      </c>
      <c r="C378" s="139" t="s">
        <v>2230</v>
      </c>
      <c r="D378" s="140" t="s">
        <v>2245</v>
      </c>
      <c r="E378" s="139" t="s">
        <v>207</v>
      </c>
      <c r="F378" s="139" t="s">
        <v>208</v>
      </c>
      <c r="G378" s="139"/>
      <c r="H378" s="139"/>
      <c r="I378" s="139"/>
      <c r="J378" s="139"/>
    </row>
    <row r="379" spans="1:10" s="143" customFormat="1" ht="38.25" x14ac:dyDescent="0.25">
      <c r="A379" s="139" t="s">
        <v>1931</v>
      </c>
      <c r="B379" s="139" t="s">
        <v>2246</v>
      </c>
      <c r="C379" s="139" t="s">
        <v>2230</v>
      </c>
      <c r="D379" s="140" t="s">
        <v>2247</v>
      </c>
      <c r="E379" s="139" t="s">
        <v>207</v>
      </c>
      <c r="F379" s="139" t="s">
        <v>208</v>
      </c>
      <c r="G379" s="139"/>
      <c r="H379" s="139"/>
      <c r="I379" s="139"/>
      <c r="J379" s="139"/>
    </row>
    <row r="380" spans="1:10" s="143" customFormat="1" ht="25.5" x14ac:dyDescent="0.25">
      <c r="A380" s="139" t="s">
        <v>1931</v>
      </c>
      <c r="B380" s="139" t="s">
        <v>2248</v>
      </c>
      <c r="C380" s="139" t="s">
        <v>2230</v>
      </c>
      <c r="D380" s="140" t="s">
        <v>2249</v>
      </c>
      <c r="E380" s="139" t="s">
        <v>207</v>
      </c>
      <c r="F380" s="139" t="s">
        <v>208</v>
      </c>
      <c r="G380" s="139"/>
      <c r="H380" s="139"/>
      <c r="I380" s="139"/>
      <c r="J380" s="139"/>
    </row>
    <row r="381" spans="1:10" s="143" customFormat="1" ht="25.5" x14ac:dyDescent="0.25">
      <c r="A381" s="139" t="s">
        <v>1931</v>
      </c>
      <c r="B381" s="139" t="s">
        <v>2250</v>
      </c>
      <c r="C381" s="139" t="s">
        <v>2230</v>
      </c>
      <c r="D381" s="140" t="s">
        <v>2251</v>
      </c>
      <c r="E381" s="139" t="s">
        <v>207</v>
      </c>
      <c r="F381" s="139" t="s">
        <v>208</v>
      </c>
      <c r="G381" s="139"/>
      <c r="H381" s="139"/>
      <c r="I381" s="139"/>
      <c r="J381" s="139"/>
    </row>
    <row r="382" spans="1:10" s="143" customFormat="1" ht="25.5" x14ac:dyDescent="0.25">
      <c r="A382" s="139" t="s">
        <v>1931</v>
      </c>
      <c r="B382" s="139" t="s">
        <v>2252</v>
      </c>
      <c r="C382" s="139" t="s">
        <v>2230</v>
      </c>
      <c r="D382" s="140" t="s">
        <v>2253</v>
      </c>
      <c r="E382" s="139" t="s">
        <v>207</v>
      </c>
      <c r="F382" s="139" t="s">
        <v>208</v>
      </c>
      <c r="G382" s="139"/>
      <c r="H382" s="139"/>
      <c r="I382" s="139"/>
      <c r="J382" s="139"/>
    </row>
    <row r="383" spans="1:10" s="143" customFormat="1" ht="63.75" x14ac:dyDescent="0.25">
      <c r="A383" s="139" t="s">
        <v>1931</v>
      </c>
      <c r="B383" s="139" t="s">
        <v>2254</v>
      </c>
      <c r="C383" s="139" t="s">
        <v>2230</v>
      </c>
      <c r="D383" s="140" t="s">
        <v>2255</v>
      </c>
      <c r="E383" s="139" t="s">
        <v>207</v>
      </c>
      <c r="F383" s="139" t="s">
        <v>208</v>
      </c>
      <c r="G383" s="139"/>
      <c r="H383" s="139"/>
      <c r="I383" s="139"/>
      <c r="J383" s="139"/>
    </row>
    <row r="384" spans="1:10" s="143" customFormat="1" x14ac:dyDescent="0.25">
      <c r="A384" s="139" t="s">
        <v>1931</v>
      </c>
      <c r="B384" s="139" t="s">
        <v>2256</v>
      </c>
      <c r="C384" s="139" t="s">
        <v>2230</v>
      </c>
      <c r="D384" s="140" t="s">
        <v>2257</v>
      </c>
      <c r="E384" s="139" t="s">
        <v>207</v>
      </c>
      <c r="F384" s="139" t="s">
        <v>208</v>
      </c>
      <c r="G384" s="139"/>
      <c r="H384" s="139"/>
      <c r="I384" s="139"/>
      <c r="J384" s="139"/>
    </row>
    <row r="385" spans="1:10" s="143" customFormat="1" ht="25.5" x14ac:dyDescent="0.25">
      <c r="A385" s="139" t="s">
        <v>1931</v>
      </c>
      <c r="B385" s="139" t="s">
        <v>2258</v>
      </c>
      <c r="C385" s="139" t="s">
        <v>2230</v>
      </c>
      <c r="D385" s="140" t="s">
        <v>2259</v>
      </c>
      <c r="E385" s="139" t="s">
        <v>207</v>
      </c>
      <c r="F385" s="139" t="s">
        <v>208</v>
      </c>
      <c r="G385" s="139"/>
      <c r="H385" s="139"/>
      <c r="I385" s="139"/>
      <c r="J385" s="139"/>
    </row>
    <row r="386" spans="1:10" s="143" customFormat="1" ht="25.5" x14ac:dyDescent="0.25">
      <c r="A386" s="139" t="s">
        <v>1931</v>
      </c>
      <c r="B386" s="139" t="s">
        <v>2260</v>
      </c>
      <c r="C386" s="139" t="s">
        <v>2230</v>
      </c>
      <c r="D386" s="139" t="s">
        <v>2261</v>
      </c>
      <c r="E386" s="139" t="s">
        <v>207</v>
      </c>
      <c r="F386" s="139" t="s">
        <v>208</v>
      </c>
      <c r="G386" s="139"/>
      <c r="H386" s="139"/>
      <c r="I386" s="139"/>
      <c r="J386" s="139"/>
    </row>
    <row r="387" spans="1:10" s="143" customFormat="1" ht="25.5" x14ac:dyDescent="0.25">
      <c r="A387" s="139" t="s">
        <v>1931</v>
      </c>
      <c r="B387" s="139" t="s">
        <v>2262</v>
      </c>
      <c r="C387" s="139" t="s">
        <v>2230</v>
      </c>
      <c r="D387" s="139" t="s">
        <v>2263</v>
      </c>
      <c r="E387" s="139" t="s">
        <v>207</v>
      </c>
      <c r="F387" s="139" t="s">
        <v>208</v>
      </c>
      <c r="G387" s="139"/>
      <c r="H387" s="139"/>
      <c r="I387" s="139"/>
      <c r="J387" s="139"/>
    </row>
    <row r="388" spans="1:10" s="143" customFormat="1" x14ac:dyDescent="0.25">
      <c r="A388" s="139" t="s">
        <v>1931</v>
      </c>
      <c r="B388" s="139" t="s">
        <v>2264</v>
      </c>
      <c r="C388" s="139" t="s">
        <v>2230</v>
      </c>
      <c r="D388" s="140" t="s">
        <v>2265</v>
      </c>
      <c r="E388" s="139" t="s">
        <v>207</v>
      </c>
      <c r="F388" s="139" t="s">
        <v>208</v>
      </c>
      <c r="G388" s="139"/>
      <c r="H388" s="139"/>
      <c r="I388" s="139"/>
      <c r="J388" s="139"/>
    </row>
    <row r="389" spans="1:10" s="143" customFormat="1" ht="25.5" x14ac:dyDescent="0.25">
      <c r="A389" s="139" t="s">
        <v>1931</v>
      </c>
      <c r="B389" s="139" t="s">
        <v>2266</v>
      </c>
      <c r="C389" s="139" t="s">
        <v>2230</v>
      </c>
      <c r="D389" s="141" t="s">
        <v>2267</v>
      </c>
      <c r="E389" s="139" t="s">
        <v>207</v>
      </c>
      <c r="F389" s="139" t="s">
        <v>208</v>
      </c>
      <c r="G389" s="139"/>
      <c r="H389" s="139"/>
      <c r="I389" s="139"/>
      <c r="J389" s="139"/>
    </row>
    <row r="390" spans="1:10" s="143" customFormat="1" x14ac:dyDescent="0.25">
      <c r="A390" s="139" t="s">
        <v>1931</v>
      </c>
      <c r="B390" s="139" t="s">
        <v>2268</v>
      </c>
      <c r="C390" s="139" t="s">
        <v>2230</v>
      </c>
      <c r="D390" s="141" t="s">
        <v>2269</v>
      </c>
      <c r="E390" s="139" t="s">
        <v>207</v>
      </c>
      <c r="F390" s="139" t="s">
        <v>208</v>
      </c>
      <c r="G390" s="139"/>
      <c r="H390" s="139"/>
      <c r="I390" s="139"/>
      <c r="J390" s="139"/>
    </row>
    <row r="391" spans="1:10" s="143" customFormat="1" ht="38.25" x14ac:dyDescent="0.25">
      <c r="A391" s="139" t="s">
        <v>1931</v>
      </c>
      <c r="B391" s="139" t="s">
        <v>2270</v>
      </c>
      <c r="C391" s="139" t="s">
        <v>2230</v>
      </c>
      <c r="D391" s="139" t="s">
        <v>2271</v>
      </c>
      <c r="E391" s="139" t="s">
        <v>255</v>
      </c>
      <c r="F391" s="139" t="s">
        <v>208</v>
      </c>
      <c r="G391" s="139"/>
      <c r="H391" s="139"/>
      <c r="I391" s="139"/>
      <c r="J391" s="139"/>
    </row>
    <row r="392" spans="1:10" s="143" customFormat="1" ht="38.25" x14ac:dyDescent="0.25">
      <c r="A392" s="139" t="s">
        <v>1931</v>
      </c>
      <c r="B392" s="139" t="s">
        <v>2272</v>
      </c>
      <c r="C392" s="139" t="s">
        <v>2273</v>
      </c>
      <c r="D392" s="140" t="s">
        <v>2274</v>
      </c>
      <c r="E392" s="139" t="s">
        <v>207</v>
      </c>
      <c r="F392" s="139" t="s">
        <v>208</v>
      </c>
      <c r="G392" s="139"/>
      <c r="H392" s="139"/>
      <c r="I392" s="139"/>
      <c r="J392" s="139"/>
    </row>
    <row r="393" spans="1:10" s="143" customFormat="1" ht="25.5" x14ac:dyDescent="0.25">
      <c r="A393" s="139" t="s">
        <v>1931</v>
      </c>
      <c r="B393" s="139" t="s">
        <v>2275</v>
      </c>
      <c r="C393" s="139" t="s">
        <v>2273</v>
      </c>
      <c r="D393" s="140" t="s">
        <v>2276</v>
      </c>
      <c r="E393" s="139" t="s">
        <v>207</v>
      </c>
      <c r="F393" s="139" t="s">
        <v>208</v>
      </c>
      <c r="G393" s="139"/>
      <c r="H393" s="139"/>
      <c r="I393" s="139"/>
      <c r="J393" s="139"/>
    </row>
    <row r="394" spans="1:10" s="143" customFormat="1" ht="38.25" x14ac:dyDescent="0.25">
      <c r="A394" s="139" t="s">
        <v>1931</v>
      </c>
      <c r="B394" s="139" t="s">
        <v>2277</v>
      </c>
      <c r="C394" s="139" t="s">
        <v>2273</v>
      </c>
      <c r="D394" s="139" t="s">
        <v>2278</v>
      </c>
      <c r="E394" s="139" t="s">
        <v>207</v>
      </c>
      <c r="F394" s="139" t="s">
        <v>208</v>
      </c>
      <c r="G394" s="139"/>
      <c r="H394" s="139"/>
      <c r="I394" s="139"/>
      <c r="J394" s="139"/>
    </row>
    <row r="395" spans="1:10" s="143" customFormat="1" ht="25.5" x14ac:dyDescent="0.25">
      <c r="A395" s="139" t="s">
        <v>1931</v>
      </c>
      <c r="B395" s="139" t="s">
        <v>2279</v>
      </c>
      <c r="C395" s="139" t="s">
        <v>2273</v>
      </c>
      <c r="D395" s="139" t="s">
        <v>2280</v>
      </c>
      <c r="E395" s="139" t="s">
        <v>207</v>
      </c>
      <c r="F395" s="139" t="s">
        <v>208</v>
      </c>
      <c r="G395" s="139"/>
      <c r="H395" s="139"/>
      <c r="I395" s="139"/>
      <c r="J395" s="139"/>
    </row>
    <row r="396" spans="1:10" s="143" customFormat="1" ht="25.5" x14ac:dyDescent="0.25">
      <c r="A396" s="139" t="s">
        <v>1931</v>
      </c>
      <c r="B396" s="139" t="s">
        <v>2281</v>
      </c>
      <c r="C396" s="139" t="s">
        <v>2273</v>
      </c>
      <c r="D396" s="139" t="s">
        <v>2282</v>
      </c>
      <c r="E396" s="139" t="s">
        <v>207</v>
      </c>
      <c r="F396" s="139" t="s">
        <v>216</v>
      </c>
      <c r="G396" s="139"/>
      <c r="H396" s="139"/>
      <c r="I396" s="139"/>
      <c r="J396" s="139"/>
    </row>
    <row r="397" spans="1:10" s="143" customFormat="1" ht="25.5" x14ac:dyDescent="0.25">
      <c r="A397" s="139" t="s">
        <v>1931</v>
      </c>
      <c r="B397" s="139" t="s">
        <v>2283</v>
      </c>
      <c r="C397" s="139" t="s">
        <v>2273</v>
      </c>
      <c r="D397" s="141" t="s">
        <v>2284</v>
      </c>
      <c r="E397" s="139" t="s">
        <v>207</v>
      </c>
      <c r="F397" s="139" t="s">
        <v>208</v>
      </c>
      <c r="G397" s="139"/>
      <c r="H397" s="139"/>
      <c r="I397" s="139"/>
      <c r="J397" s="139"/>
    </row>
    <row r="398" spans="1:10" s="143" customFormat="1" ht="38.25" x14ac:dyDescent="0.25">
      <c r="A398" s="139" t="s">
        <v>1931</v>
      </c>
      <c r="B398" s="139" t="s">
        <v>2285</v>
      </c>
      <c r="C398" s="139" t="s">
        <v>2286</v>
      </c>
      <c r="D398" s="140" t="s">
        <v>2287</v>
      </c>
      <c r="E398" s="139" t="s">
        <v>207</v>
      </c>
      <c r="F398" s="139" t="s">
        <v>216</v>
      </c>
      <c r="G398" s="139"/>
      <c r="H398" s="139"/>
      <c r="I398" s="139"/>
      <c r="J398" s="139"/>
    </row>
    <row r="399" spans="1:10" s="143" customFormat="1" ht="25.5" x14ac:dyDescent="0.25">
      <c r="A399" s="139" t="s">
        <v>1931</v>
      </c>
      <c r="B399" s="139" t="s">
        <v>2288</v>
      </c>
      <c r="C399" s="139" t="s">
        <v>2286</v>
      </c>
      <c r="D399" s="141" t="s">
        <v>2289</v>
      </c>
      <c r="E399" s="139" t="s">
        <v>255</v>
      </c>
      <c r="F399" s="139" t="s">
        <v>216</v>
      </c>
      <c r="G399" s="139"/>
      <c r="H399" s="139"/>
      <c r="I399" s="139"/>
      <c r="J399" s="139"/>
    </row>
    <row r="400" spans="1:10" s="143" customFormat="1" ht="38.25" x14ac:dyDescent="0.25">
      <c r="A400" s="139" t="s">
        <v>1931</v>
      </c>
      <c r="B400" s="139" t="s">
        <v>2290</v>
      </c>
      <c r="C400" s="139" t="s">
        <v>2286</v>
      </c>
      <c r="D400" s="139" t="s">
        <v>2291</v>
      </c>
      <c r="E400" s="139" t="s">
        <v>207</v>
      </c>
      <c r="F400" s="139" t="s">
        <v>208</v>
      </c>
      <c r="G400" s="139"/>
      <c r="H400" s="139"/>
      <c r="I400" s="139"/>
      <c r="J400" s="139"/>
    </row>
    <row r="401" spans="1:10" s="143" customFormat="1" ht="25.5" x14ac:dyDescent="0.25">
      <c r="A401" s="139" t="s">
        <v>1931</v>
      </c>
      <c r="B401" s="139" t="s">
        <v>2292</v>
      </c>
      <c r="C401" s="139" t="s">
        <v>2286</v>
      </c>
      <c r="D401" s="139" t="s">
        <v>2293</v>
      </c>
      <c r="E401" s="139" t="s">
        <v>207</v>
      </c>
      <c r="F401" s="139" t="s">
        <v>208</v>
      </c>
      <c r="G401" s="139"/>
      <c r="H401" s="139"/>
      <c r="I401" s="139"/>
      <c r="J401" s="139"/>
    </row>
    <row r="402" spans="1:10" s="143" customFormat="1" ht="38.25" x14ac:dyDescent="0.25">
      <c r="A402" s="139" t="s">
        <v>1931</v>
      </c>
      <c r="B402" s="139" t="s">
        <v>2294</v>
      </c>
      <c r="C402" s="139" t="s">
        <v>2295</v>
      </c>
      <c r="D402" s="140" t="s">
        <v>2296</v>
      </c>
      <c r="E402" s="139" t="s">
        <v>255</v>
      </c>
      <c r="F402" s="139" t="s">
        <v>208</v>
      </c>
      <c r="G402" s="139"/>
      <c r="H402" s="139"/>
      <c r="I402" s="139"/>
      <c r="J402" s="139"/>
    </row>
    <row r="403" spans="1:10" s="143" customFormat="1" ht="38.25" x14ac:dyDescent="0.25">
      <c r="A403" s="139" t="s">
        <v>1931</v>
      </c>
      <c r="B403" s="139" t="s">
        <v>2297</v>
      </c>
      <c r="C403" s="139" t="s">
        <v>2295</v>
      </c>
      <c r="D403" s="141" t="s">
        <v>2298</v>
      </c>
      <c r="E403" s="139" t="s">
        <v>255</v>
      </c>
      <c r="F403" s="139" t="s">
        <v>208</v>
      </c>
      <c r="G403" s="139"/>
      <c r="H403" s="139"/>
      <c r="I403" s="139"/>
      <c r="J403" s="139"/>
    </row>
    <row r="404" spans="1:10" s="143" customFormat="1" ht="25.5" x14ac:dyDescent="0.25">
      <c r="A404" s="139" t="s">
        <v>1931</v>
      </c>
      <c r="B404" s="139" t="s">
        <v>2299</v>
      </c>
      <c r="C404" s="139" t="s">
        <v>2295</v>
      </c>
      <c r="D404" s="141" t="s">
        <v>2300</v>
      </c>
      <c r="E404" s="139" t="s">
        <v>207</v>
      </c>
      <c r="F404" s="139" t="s">
        <v>208</v>
      </c>
      <c r="G404" s="139"/>
      <c r="H404" s="139"/>
      <c r="I404" s="139"/>
      <c r="J404" s="139"/>
    </row>
    <row r="405" spans="1:10" s="143" customFormat="1" x14ac:dyDescent="0.25">
      <c r="A405" s="139" t="s">
        <v>1931</v>
      </c>
      <c r="B405" s="139" t="s">
        <v>2301</v>
      </c>
      <c r="C405" s="139" t="s">
        <v>2295</v>
      </c>
      <c r="D405" s="140" t="s">
        <v>2302</v>
      </c>
      <c r="E405" s="139" t="s">
        <v>207</v>
      </c>
      <c r="F405" s="139" t="s">
        <v>208</v>
      </c>
      <c r="G405" s="139"/>
      <c r="H405" s="139"/>
      <c r="I405" s="139"/>
      <c r="J405" s="139"/>
    </row>
    <row r="406" spans="1:10" s="143" customFormat="1" x14ac:dyDescent="0.25">
      <c r="A406" s="139" t="s">
        <v>1931</v>
      </c>
      <c r="B406" s="139" t="s">
        <v>2303</v>
      </c>
      <c r="C406" s="139" t="s">
        <v>2295</v>
      </c>
      <c r="D406" s="140" t="s">
        <v>2304</v>
      </c>
      <c r="E406" s="139" t="s">
        <v>255</v>
      </c>
      <c r="F406" s="139" t="s">
        <v>208</v>
      </c>
      <c r="G406" s="139"/>
      <c r="H406" s="139"/>
      <c r="I406" s="139"/>
      <c r="J406" s="139"/>
    </row>
    <row r="407" spans="1:10" s="143" customFormat="1" ht="25.5" x14ac:dyDescent="0.25">
      <c r="A407" s="139" t="s">
        <v>1931</v>
      </c>
      <c r="B407" s="139" t="s">
        <v>2305</v>
      </c>
      <c r="C407" s="139" t="s">
        <v>2295</v>
      </c>
      <c r="D407" s="140" t="s">
        <v>2306</v>
      </c>
      <c r="E407" s="139" t="s">
        <v>207</v>
      </c>
      <c r="F407" s="139" t="s">
        <v>208</v>
      </c>
      <c r="G407" s="139"/>
      <c r="H407" s="139"/>
      <c r="I407" s="139"/>
      <c r="J407" s="139"/>
    </row>
    <row r="408" spans="1:10" s="143" customFormat="1" x14ac:dyDescent="0.25">
      <c r="A408" s="139" t="s">
        <v>1931</v>
      </c>
      <c r="B408" s="139" t="s">
        <v>2307</v>
      </c>
      <c r="C408" s="139" t="s">
        <v>2295</v>
      </c>
      <c r="D408" s="140" t="s">
        <v>2308</v>
      </c>
      <c r="E408" s="139" t="s">
        <v>255</v>
      </c>
      <c r="F408" s="139" t="s">
        <v>208</v>
      </c>
      <c r="G408" s="139"/>
      <c r="H408" s="139"/>
      <c r="I408" s="139"/>
      <c r="J408" s="139"/>
    </row>
    <row r="409" spans="1:10" s="143" customFormat="1" ht="25.5" x14ac:dyDescent="0.25">
      <c r="A409" s="139" t="s">
        <v>1931</v>
      </c>
      <c r="B409" s="139" t="s">
        <v>2309</v>
      </c>
      <c r="C409" s="139" t="s">
        <v>2295</v>
      </c>
      <c r="D409" s="140" t="s">
        <v>2310</v>
      </c>
      <c r="E409" s="139" t="s">
        <v>255</v>
      </c>
      <c r="F409" s="139" t="s">
        <v>208</v>
      </c>
      <c r="G409" s="139"/>
      <c r="H409" s="139"/>
      <c r="I409" s="139"/>
      <c r="J409" s="139"/>
    </row>
    <row r="410" spans="1:10" s="143" customFormat="1" ht="25.5" x14ac:dyDescent="0.25">
      <c r="A410" s="139" t="s">
        <v>1931</v>
      </c>
      <c r="B410" s="139" t="s">
        <v>2311</v>
      </c>
      <c r="C410" s="139" t="s">
        <v>2295</v>
      </c>
      <c r="D410" s="140" t="s">
        <v>2312</v>
      </c>
      <c r="E410" s="139" t="s">
        <v>215</v>
      </c>
      <c r="F410" s="139" t="s">
        <v>216</v>
      </c>
      <c r="G410" s="139"/>
      <c r="H410" s="139"/>
      <c r="I410" s="139"/>
      <c r="J410" s="139"/>
    </row>
    <row r="411" spans="1:10" s="143" customFormat="1" ht="25.5" x14ac:dyDescent="0.25">
      <c r="A411" s="139" t="s">
        <v>1931</v>
      </c>
      <c r="B411" s="139" t="s">
        <v>2313</v>
      </c>
      <c r="C411" s="139" t="s">
        <v>2295</v>
      </c>
      <c r="D411" s="140" t="s">
        <v>2314</v>
      </c>
      <c r="E411" s="139" t="s">
        <v>215</v>
      </c>
      <c r="F411" s="139" t="s">
        <v>216</v>
      </c>
      <c r="G411" s="139"/>
      <c r="H411" s="139"/>
      <c r="I411" s="139"/>
      <c r="J411" s="139"/>
    </row>
    <row r="412" spans="1:10" s="143" customFormat="1" x14ac:dyDescent="0.25">
      <c r="A412" s="139" t="s">
        <v>1931</v>
      </c>
      <c r="B412" s="139" t="s">
        <v>2315</v>
      </c>
      <c r="C412" s="139" t="s">
        <v>2295</v>
      </c>
      <c r="D412" s="140" t="s">
        <v>2316</v>
      </c>
      <c r="E412" s="139" t="s">
        <v>255</v>
      </c>
      <c r="F412" s="139" t="s">
        <v>208</v>
      </c>
      <c r="G412" s="139"/>
      <c r="H412" s="139"/>
      <c r="I412" s="139"/>
      <c r="J412" s="139"/>
    </row>
    <row r="413" spans="1:10" s="143" customFormat="1" ht="25.5" x14ac:dyDescent="0.25">
      <c r="A413" s="139" t="s">
        <v>1931</v>
      </c>
      <c r="B413" s="139" t="s">
        <v>2317</v>
      </c>
      <c r="C413" s="139" t="s">
        <v>2295</v>
      </c>
      <c r="D413" s="140" t="s">
        <v>2318</v>
      </c>
      <c r="E413" s="139" t="s">
        <v>207</v>
      </c>
      <c r="F413" s="139" t="s">
        <v>208</v>
      </c>
      <c r="G413" s="139"/>
      <c r="H413" s="139"/>
      <c r="I413" s="139"/>
      <c r="J413" s="139"/>
    </row>
    <row r="414" spans="1:10" s="143" customFormat="1" x14ac:dyDescent="0.25">
      <c r="A414" s="139" t="s">
        <v>1931</v>
      </c>
      <c r="B414" s="139" t="s">
        <v>2319</v>
      </c>
      <c r="C414" s="139" t="s">
        <v>2295</v>
      </c>
      <c r="D414" s="140" t="s">
        <v>2320</v>
      </c>
      <c r="E414" s="139" t="s">
        <v>207</v>
      </c>
      <c r="F414" s="139" t="s">
        <v>208</v>
      </c>
      <c r="G414" s="139"/>
      <c r="H414" s="139"/>
      <c r="I414" s="139"/>
      <c r="J414" s="139"/>
    </row>
    <row r="415" spans="1:10" s="143" customFormat="1" ht="25.5" x14ac:dyDescent="0.25">
      <c r="A415" s="139" t="s">
        <v>1931</v>
      </c>
      <c r="B415" s="139" t="s">
        <v>2321</v>
      </c>
      <c r="C415" s="139" t="s">
        <v>2295</v>
      </c>
      <c r="D415" s="140" t="s">
        <v>2322</v>
      </c>
      <c r="E415" s="139" t="s">
        <v>207</v>
      </c>
      <c r="F415" s="139" t="s">
        <v>208</v>
      </c>
      <c r="G415" s="139"/>
      <c r="H415" s="139"/>
      <c r="I415" s="139"/>
      <c r="J415" s="139"/>
    </row>
    <row r="416" spans="1:10" s="143" customFormat="1" x14ac:dyDescent="0.25">
      <c r="A416" s="139" t="s">
        <v>1931</v>
      </c>
      <c r="B416" s="139" t="s">
        <v>2323</v>
      </c>
      <c r="C416" s="139" t="s">
        <v>2295</v>
      </c>
      <c r="D416" s="140" t="s">
        <v>2324</v>
      </c>
      <c r="E416" s="139" t="s">
        <v>207</v>
      </c>
      <c r="F416" s="139" t="s">
        <v>208</v>
      </c>
      <c r="G416" s="139"/>
      <c r="H416" s="139"/>
      <c r="I416" s="139"/>
      <c r="J416" s="139"/>
    </row>
    <row r="417" spans="1:10" s="143" customFormat="1" ht="25.5" x14ac:dyDescent="0.25">
      <c r="A417" s="139" t="s">
        <v>1931</v>
      </c>
      <c r="B417" s="139" t="s">
        <v>2325</v>
      </c>
      <c r="C417" s="139" t="s">
        <v>2295</v>
      </c>
      <c r="D417" s="140" t="s">
        <v>2326</v>
      </c>
      <c r="E417" s="139" t="s">
        <v>207</v>
      </c>
      <c r="F417" s="139" t="s">
        <v>208</v>
      </c>
      <c r="G417" s="139"/>
      <c r="H417" s="139"/>
      <c r="I417" s="139"/>
      <c r="J417" s="139"/>
    </row>
    <row r="418" spans="1:10" s="143" customFormat="1" x14ac:dyDescent="0.25">
      <c r="A418" s="139" t="s">
        <v>1931</v>
      </c>
      <c r="B418" s="139" t="s">
        <v>2327</v>
      </c>
      <c r="C418" s="139" t="s">
        <v>2295</v>
      </c>
      <c r="D418" s="140" t="s">
        <v>2328</v>
      </c>
      <c r="E418" s="139" t="s">
        <v>215</v>
      </c>
      <c r="F418" s="139" t="s">
        <v>216</v>
      </c>
      <c r="G418" s="139"/>
      <c r="H418" s="139"/>
      <c r="I418" s="139"/>
      <c r="J418" s="139"/>
    </row>
    <row r="419" spans="1:10" s="143" customFormat="1" ht="25.5" x14ac:dyDescent="0.25">
      <c r="A419" s="139" t="s">
        <v>1931</v>
      </c>
      <c r="B419" s="139" t="s">
        <v>2329</v>
      </c>
      <c r="C419" s="139" t="s">
        <v>2295</v>
      </c>
      <c r="D419" s="140" t="s">
        <v>2330</v>
      </c>
      <c r="E419" s="139" t="s">
        <v>215</v>
      </c>
      <c r="F419" s="139" t="s">
        <v>216</v>
      </c>
      <c r="G419" s="139"/>
      <c r="H419" s="139"/>
      <c r="I419" s="139"/>
      <c r="J419" s="139"/>
    </row>
    <row r="420" spans="1:10" s="143" customFormat="1" x14ac:dyDescent="0.25">
      <c r="A420" s="139" t="s">
        <v>1931</v>
      </c>
      <c r="B420" s="139" t="s">
        <v>2331</v>
      </c>
      <c r="C420" s="139" t="s">
        <v>2295</v>
      </c>
      <c r="D420" s="140" t="s">
        <v>2332</v>
      </c>
      <c r="E420" s="139" t="s">
        <v>255</v>
      </c>
      <c r="F420" s="139" t="s">
        <v>208</v>
      </c>
      <c r="G420" s="139"/>
      <c r="H420" s="139"/>
      <c r="I420" s="139"/>
      <c r="J420" s="139"/>
    </row>
    <row r="421" spans="1:10" s="143" customFormat="1" ht="38.25" x14ac:dyDescent="0.25">
      <c r="A421" s="139" t="s">
        <v>1931</v>
      </c>
      <c r="B421" s="139" t="s">
        <v>2333</v>
      </c>
      <c r="C421" s="139" t="s">
        <v>2295</v>
      </c>
      <c r="D421" s="140" t="s">
        <v>2334</v>
      </c>
      <c r="E421" s="139" t="s">
        <v>255</v>
      </c>
      <c r="F421" s="139" t="s">
        <v>208</v>
      </c>
      <c r="G421" s="139"/>
      <c r="H421" s="139"/>
      <c r="I421" s="139"/>
      <c r="J421" s="139"/>
    </row>
    <row r="422" spans="1:10" s="143" customFormat="1" ht="38.25" x14ac:dyDescent="0.25">
      <c r="A422" s="139" t="s">
        <v>1931</v>
      </c>
      <c r="B422" s="139" t="s">
        <v>2335</v>
      </c>
      <c r="C422" s="139" t="s">
        <v>2336</v>
      </c>
      <c r="D422" s="139" t="s">
        <v>2337</v>
      </c>
      <c r="E422" s="139" t="s">
        <v>207</v>
      </c>
      <c r="F422" s="139" t="s">
        <v>208</v>
      </c>
      <c r="G422" s="139"/>
      <c r="H422" s="139"/>
      <c r="I422" s="139"/>
      <c r="J422" s="139"/>
    </row>
    <row r="423" spans="1:10" s="143" customFormat="1" ht="38.25" x14ac:dyDescent="0.25">
      <c r="A423" s="139" t="s">
        <v>1931</v>
      </c>
      <c r="B423" s="139" t="s">
        <v>2338</v>
      </c>
      <c r="C423" s="139" t="s">
        <v>2336</v>
      </c>
      <c r="D423" s="140" t="s">
        <v>2339</v>
      </c>
      <c r="E423" s="139" t="s">
        <v>255</v>
      </c>
      <c r="F423" s="139" t="s">
        <v>208</v>
      </c>
      <c r="G423" s="139"/>
      <c r="H423" s="139"/>
      <c r="I423" s="139"/>
      <c r="J423" s="139"/>
    </row>
    <row r="424" spans="1:10" s="143" customFormat="1" ht="38.25" x14ac:dyDescent="0.25">
      <c r="A424" s="139" t="s">
        <v>1931</v>
      </c>
      <c r="B424" s="139" t="s">
        <v>2340</v>
      </c>
      <c r="C424" s="139" t="s">
        <v>2336</v>
      </c>
      <c r="D424" s="140" t="s">
        <v>2341</v>
      </c>
      <c r="E424" s="139" t="s">
        <v>207</v>
      </c>
      <c r="F424" s="139" t="s">
        <v>208</v>
      </c>
      <c r="G424" s="139"/>
      <c r="H424" s="139"/>
      <c r="I424" s="139"/>
      <c r="J424" s="139"/>
    </row>
    <row r="425" spans="1:10" s="143" customFormat="1" ht="51" x14ac:dyDescent="0.25">
      <c r="A425" s="139" t="s">
        <v>1931</v>
      </c>
      <c r="B425" s="139" t="s">
        <v>2342</v>
      </c>
      <c r="C425" s="139" t="s">
        <v>2336</v>
      </c>
      <c r="D425" s="141" t="s">
        <v>2343</v>
      </c>
      <c r="E425" s="139" t="s">
        <v>207</v>
      </c>
      <c r="F425" s="139" t="s">
        <v>208</v>
      </c>
      <c r="G425" s="139"/>
      <c r="H425" s="139"/>
      <c r="I425" s="139"/>
      <c r="J425" s="139"/>
    </row>
    <row r="426" spans="1:10" s="143" customFormat="1" ht="38.25" x14ac:dyDescent="0.25">
      <c r="A426" s="139" t="s">
        <v>1931</v>
      </c>
      <c r="B426" s="139" t="s">
        <v>2344</v>
      </c>
      <c r="C426" s="139" t="s">
        <v>2336</v>
      </c>
      <c r="D426" s="139" t="s">
        <v>2345</v>
      </c>
      <c r="E426" s="139" t="s">
        <v>207</v>
      </c>
      <c r="F426" s="139" t="s">
        <v>208</v>
      </c>
      <c r="G426" s="139"/>
      <c r="H426" s="139"/>
      <c r="I426" s="139"/>
      <c r="J426" s="139"/>
    </row>
    <row r="427" spans="1:10" s="143" customFormat="1" ht="25.5" x14ac:dyDescent="0.25">
      <c r="A427" s="139" t="s">
        <v>1931</v>
      </c>
      <c r="B427" s="139" t="s">
        <v>2346</v>
      </c>
      <c r="C427" s="139" t="s">
        <v>2336</v>
      </c>
      <c r="D427" s="139" t="s">
        <v>2347</v>
      </c>
      <c r="E427" s="139" t="s">
        <v>207</v>
      </c>
      <c r="F427" s="139" t="s">
        <v>208</v>
      </c>
      <c r="G427" s="139"/>
      <c r="H427" s="139"/>
      <c r="I427" s="139"/>
      <c r="J427" s="139"/>
    </row>
    <row r="428" spans="1:10" s="143" customFormat="1" x14ac:dyDescent="0.25">
      <c r="A428" s="139" t="s">
        <v>1931</v>
      </c>
      <c r="B428" s="139" t="s">
        <v>2348</v>
      </c>
      <c r="C428" s="139" t="s">
        <v>2349</v>
      </c>
      <c r="D428" s="141" t="s">
        <v>2350</v>
      </c>
      <c r="E428" s="139" t="s">
        <v>255</v>
      </c>
      <c r="F428" s="139" t="s">
        <v>208</v>
      </c>
      <c r="G428" s="139"/>
      <c r="H428" s="139"/>
      <c r="I428" s="139"/>
      <c r="J428" s="139"/>
    </row>
    <row r="429" spans="1:10" s="143" customFormat="1" x14ac:dyDescent="0.25">
      <c r="A429" s="139" t="s">
        <v>1931</v>
      </c>
      <c r="B429" s="139" t="s">
        <v>2351</v>
      </c>
      <c r="C429" s="139" t="s">
        <v>2352</v>
      </c>
      <c r="D429" s="141" t="s">
        <v>2353</v>
      </c>
      <c r="E429" s="139" t="s">
        <v>255</v>
      </c>
      <c r="F429" s="139" t="s">
        <v>208</v>
      </c>
      <c r="G429" s="139"/>
      <c r="H429" s="139"/>
      <c r="I429" s="139"/>
      <c r="J429" s="139"/>
    </row>
    <row r="430" spans="1:10" s="143" customFormat="1" ht="38.25" x14ac:dyDescent="0.25">
      <c r="A430" s="139" t="s">
        <v>1931</v>
      </c>
      <c r="B430" s="139" t="s">
        <v>2354</v>
      </c>
      <c r="C430" s="139" t="s">
        <v>2349</v>
      </c>
      <c r="D430" s="140" t="s">
        <v>2355</v>
      </c>
      <c r="E430" s="139" t="s">
        <v>255</v>
      </c>
      <c r="F430" s="139" t="s">
        <v>208</v>
      </c>
      <c r="G430" s="139"/>
      <c r="H430" s="139"/>
      <c r="I430" s="139"/>
      <c r="J430" s="139"/>
    </row>
    <row r="431" spans="1:10" s="143" customFormat="1" ht="38.25" x14ac:dyDescent="0.25">
      <c r="A431" s="139" t="s">
        <v>1931</v>
      </c>
      <c r="B431" s="139" t="s">
        <v>2356</v>
      </c>
      <c r="C431" s="139" t="s">
        <v>2357</v>
      </c>
      <c r="D431" s="140" t="s">
        <v>2358</v>
      </c>
      <c r="E431" s="139" t="s">
        <v>215</v>
      </c>
      <c r="F431" s="139" t="s">
        <v>216</v>
      </c>
      <c r="G431" s="139"/>
      <c r="H431" s="139"/>
      <c r="I431" s="139"/>
      <c r="J431" s="139"/>
    </row>
    <row r="432" spans="1:10" s="143" customFormat="1" ht="38.25" x14ac:dyDescent="0.25">
      <c r="A432" s="139" t="s">
        <v>1931</v>
      </c>
      <c r="B432" s="139" t="s">
        <v>2359</v>
      </c>
      <c r="C432" s="139" t="s">
        <v>2357</v>
      </c>
      <c r="D432" s="140" t="s">
        <v>2360</v>
      </c>
      <c r="E432" s="139" t="s">
        <v>215</v>
      </c>
      <c r="F432" s="139" t="s">
        <v>216</v>
      </c>
      <c r="G432" s="139"/>
      <c r="H432" s="139"/>
      <c r="I432" s="139"/>
      <c r="J432" s="139"/>
    </row>
    <row r="433" spans="1:10" s="143" customFormat="1" ht="38.25" x14ac:dyDescent="0.25">
      <c r="A433" s="139" t="s">
        <v>1931</v>
      </c>
      <c r="B433" s="139" t="s">
        <v>2361</v>
      </c>
      <c r="C433" s="139" t="s">
        <v>2349</v>
      </c>
      <c r="D433" s="141" t="s">
        <v>2362</v>
      </c>
      <c r="E433" s="139" t="s">
        <v>255</v>
      </c>
      <c r="F433" s="139" t="s">
        <v>208</v>
      </c>
      <c r="G433" s="139"/>
      <c r="H433" s="139"/>
      <c r="I433" s="139"/>
      <c r="J433" s="139"/>
    </row>
    <row r="434" spans="1:10" s="143" customFormat="1" x14ac:dyDescent="0.25">
      <c r="A434" s="139" t="s">
        <v>1931</v>
      </c>
      <c r="B434" s="139" t="s">
        <v>2363</v>
      </c>
      <c r="C434" s="139" t="s">
        <v>2357</v>
      </c>
      <c r="D434" s="141" t="s">
        <v>2364</v>
      </c>
      <c r="E434" s="139" t="s">
        <v>255</v>
      </c>
      <c r="F434" s="139" t="s">
        <v>208</v>
      </c>
      <c r="G434" s="139"/>
      <c r="H434" s="139"/>
      <c r="I434" s="139"/>
      <c r="J434" s="139"/>
    </row>
    <row r="435" spans="1:10" s="143" customFormat="1" ht="25.5" x14ac:dyDescent="0.25">
      <c r="A435" s="139" t="s">
        <v>1931</v>
      </c>
      <c r="B435" s="139" t="s">
        <v>2365</v>
      </c>
      <c r="C435" s="139" t="s">
        <v>2357</v>
      </c>
      <c r="D435" s="141" t="s">
        <v>2366</v>
      </c>
      <c r="E435" s="139" t="s">
        <v>255</v>
      </c>
      <c r="F435" s="139" t="s">
        <v>208</v>
      </c>
      <c r="G435" s="139"/>
      <c r="H435" s="139"/>
      <c r="I435" s="139"/>
      <c r="J435" s="139"/>
    </row>
    <row r="436" spans="1:10" s="143" customFormat="1" ht="25.5" x14ac:dyDescent="0.25">
      <c r="A436" s="139" t="s">
        <v>1931</v>
      </c>
      <c r="B436" s="139" t="s">
        <v>2367</v>
      </c>
      <c r="C436" s="139" t="s">
        <v>2357</v>
      </c>
      <c r="D436" s="141" t="s">
        <v>2368</v>
      </c>
      <c r="E436" s="139" t="s">
        <v>255</v>
      </c>
      <c r="F436" s="139" t="s">
        <v>208</v>
      </c>
      <c r="G436" s="139"/>
      <c r="H436" s="139"/>
      <c r="I436" s="139"/>
      <c r="J436" s="139"/>
    </row>
    <row r="437" spans="1:10" s="143" customFormat="1" ht="25.5" x14ac:dyDescent="0.25">
      <c r="A437" s="139" t="s">
        <v>1931</v>
      </c>
      <c r="B437" s="139" t="s">
        <v>2369</v>
      </c>
      <c r="C437" s="139" t="s">
        <v>2357</v>
      </c>
      <c r="D437" s="141" t="s">
        <v>2370</v>
      </c>
      <c r="E437" s="139" t="s">
        <v>255</v>
      </c>
      <c r="F437" s="139" t="s">
        <v>208</v>
      </c>
      <c r="G437" s="139"/>
      <c r="H437" s="139"/>
      <c r="I437" s="139"/>
      <c r="J437" s="139"/>
    </row>
    <row r="438" spans="1:10" s="143" customFormat="1" ht="25.5" x14ac:dyDescent="0.25">
      <c r="A438" s="139" t="s">
        <v>1931</v>
      </c>
      <c r="B438" s="139" t="s">
        <v>2371</v>
      </c>
      <c r="C438" s="139" t="s">
        <v>2357</v>
      </c>
      <c r="D438" s="141" t="s">
        <v>2372</v>
      </c>
      <c r="E438" s="139" t="s">
        <v>255</v>
      </c>
      <c r="F438" s="139" t="s">
        <v>208</v>
      </c>
      <c r="G438" s="139"/>
      <c r="H438" s="139"/>
      <c r="I438" s="139"/>
      <c r="J438" s="139"/>
    </row>
    <row r="439" spans="1:10" s="143" customFormat="1" ht="25.5" x14ac:dyDescent="0.25">
      <c r="A439" s="139" t="s">
        <v>1931</v>
      </c>
      <c r="B439" s="139" t="s">
        <v>2373</v>
      </c>
      <c r="C439" s="139" t="s">
        <v>2352</v>
      </c>
      <c r="D439" s="146" t="s">
        <v>2374</v>
      </c>
      <c r="E439" s="139" t="s">
        <v>255</v>
      </c>
      <c r="F439" s="139" t="s">
        <v>208</v>
      </c>
      <c r="G439" s="139"/>
      <c r="H439" s="139"/>
      <c r="I439" s="139"/>
      <c r="J439" s="139"/>
    </row>
    <row r="440" spans="1:10" s="143" customFormat="1" ht="25.5" x14ac:dyDescent="0.25">
      <c r="A440" s="139" t="s">
        <v>1931</v>
      </c>
      <c r="B440" s="139" t="s">
        <v>2375</v>
      </c>
      <c r="C440" s="139" t="s">
        <v>2349</v>
      </c>
      <c r="D440" s="146" t="s">
        <v>2376</v>
      </c>
      <c r="E440" s="139" t="s">
        <v>255</v>
      </c>
      <c r="F440" s="139" t="s">
        <v>208</v>
      </c>
      <c r="G440" s="139"/>
      <c r="H440" s="139"/>
      <c r="I440" s="139"/>
      <c r="J440" s="139"/>
    </row>
    <row r="441" spans="1:10" s="143" customFormat="1" ht="25.5" x14ac:dyDescent="0.25">
      <c r="A441" s="139" t="s">
        <v>1931</v>
      </c>
      <c r="B441" s="139" t="s">
        <v>2377</v>
      </c>
      <c r="C441" s="139" t="s">
        <v>2349</v>
      </c>
      <c r="D441" s="146" t="s">
        <v>2378</v>
      </c>
      <c r="E441" s="139" t="s">
        <v>215</v>
      </c>
      <c r="F441" s="139" t="s">
        <v>216</v>
      </c>
      <c r="G441" s="139"/>
      <c r="H441" s="139"/>
      <c r="I441" s="139"/>
      <c r="J441" s="139"/>
    </row>
    <row r="442" spans="1:10" s="143" customFormat="1" ht="63.75" x14ac:dyDescent="0.25">
      <c r="A442" s="139" t="s">
        <v>1931</v>
      </c>
      <c r="B442" s="139" t="s">
        <v>2379</v>
      </c>
      <c r="C442" s="139" t="s">
        <v>2349</v>
      </c>
      <c r="D442" s="146" t="s">
        <v>2380</v>
      </c>
      <c r="E442" s="139" t="s">
        <v>255</v>
      </c>
      <c r="F442" s="139" t="s">
        <v>208</v>
      </c>
      <c r="G442" s="139"/>
      <c r="H442" s="139"/>
      <c r="I442" s="139"/>
      <c r="J442" s="139"/>
    </row>
    <row r="443" spans="1:10" s="143" customFormat="1" ht="38.25" x14ac:dyDescent="0.25">
      <c r="A443" s="139" t="s">
        <v>1931</v>
      </c>
      <c r="B443" s="139" t="s">
        <v>2381</v>
      </c>
      <c r="C443" s="139" t="s">
        <v>2357</v>
      </c>
      <c r="D443" s="139" t="s">
        <v>2382</v>
      </c>
      <c r="E443" s="139" t="s">
        <v>255</v>
      </c>
      <c r="F443" s="139" t="s">
        <v>208</v>
      </c>
      <c r="G443" s="139"/>
      <c r="H443" s="139"/>
      <c r="I443" s="139"/>
      <c r="J443" s="139"/>
    </row>
    <row r="444" spans="1:10" s="143" customFormat="1" x14ac:dyDescent="0.25">
      <c r="A444" s="139" t="s">
        <v>1931</v>
      </c>
      <c r="B444" s="139" t="s">
        <v>2383</v>
      </c>
      <c r="C444" s="139" t="s">
        <v>2357</v>
      </c>
      <c r="D444" s="140" t="s">
        <v>2384</v>
      </c>
      <c r="E444" s="139" t="s">
        <v>255</v>
      </c>
      <c r="F444" s="139" t="s">
        <v>208</v>
      </c>
      <c r="G444" s="139"/>
      <c r="H444" s="139"/>
      <c r="I444" s="139"/>
      <c r="J444" s="139"/>
    </row>
    <row r="445" spans="1:10" s="143" customFormat="1" ht="25.5" x14ac:dyDescent="0.25">
      <c r="A445" s="139" t="s">
        <v>1931</v>
      </c>
      <c r="B445" s="139" t="s">
        <v>2385</v>
      </c>
      <c r="C445" s="139" t="s">
        <v>2349</v>
      </c>
      <c r="D445" s="140" t="s">
        <v>2386</v>
      </c>
      <c r="E445" s="139" t="s">
        <v>255</v>
      </c>
      <c r="F445" s="139" t="s">
        <v>208</v>
      </c>
      <c r="G445" s="139"/>
      <c r="H445" s="139"/>
      <c r="I445" s="139"/>
      <c r="J445" s="139"/>
    </row>
    <row r="446" spans="1:10" s="143" customFormat="1" ht="38.25" x14ac:dyDescent="0.25">
      <c r="A446" s="139" t="s">
        <v>1931</v>
      </c>
      <c r="B446" s="139" t="s">
        <v>2387</v>
      </c>
      <c r="C446" s="139" t="s">
        <v>2349</v>
      </c>
      <c r="D446" s="140" t="s">
        <v>2388</v>
      </c>
      <c r="E446" s="139" t="s">
        <v>207</v>
      </c>
      <c r="F446" s="139" t="s">
        <v>208</v>
      </c>
      <c r="G446" s="139"/>
      <c r="H446" s="139"/>
      <c r="I446" s="139"/>
      <c r="J446" s="139"/>
    </row>
    <row r="447" spans="1:10" s="143" customFormat="1" ht="25.5" x14ac:dyDescent="0.25">
      <c r="A447" s="139" t="s">
        <v>1931</v>
      </c>
      <c r="B447" s="139" t="s">
        <v>2389</v>
      </c>
      <c r="C447" s="139" t="s">
        <v>412</v>
      </c>
      <c r="D447" s="140" t="s">
        <v>2390</v>
      </c>
      <c r="E447" s="139" t="s">
        <v>207</v>
      </c>
      <c r="F447" s="139" t="s">
        <v>208</v>
      </c>
      <c r="G447" s="139"/>
      <c r="H447" s="139"/>
      <c r="I447" s="139"/>
      <c r="J447" s="139"/>
    </row>
    <row r="448" spans="1:10" s="143" customFormat="1" ht="25.5" x14ac:dyDescent="0.25">
      <c r="A448" s="139" t="s">
        <v>1931</v>
      </c>
      <c r="B448" s="139" t="s">
        <v>2391</v>
      </c>
      <c r="C448" s="139" t="s">
        <v>412</v>
      </c>
      <c r="D448" s="140" t="s">
        <v>2392</v>
      </c>
      <c r="E448" s="139" t="s">
        <v>207</v>
      </c>
      <c r="F448" s="139" t="s">
        <v>208</v>
      </c>
      <c r="G448" s="139"/>
      <c r="H448" s="139"/>
      <c r="I448" s="139"/>
      <c r="J448" s="139"/>
    </row>
    <row r="449" spans="1:10" s="143" customFormat="1" x14ac:dyDescent="0.25">
      <c r="A449" s="139" t="s">
        <v>1931</v>
      </c>
      <c r="B449" s="139" t="s">
        <v>2393</v>
      </c>
      <c r="C449" s="139" t="s">
        <v>412</v>
      </c>
      <c r="D449" s="140" t="s">
        <v>2394</v>
      </c>
      <c r="E449" s="139" t="s">
        <v>207</v>
      </c>
      <c r="F449" s="139" t="s">
        <v>208</v>
      </c>
      <c r="G449" s="139"/>
      <c r="H449" s="139"/>
      <c r="I449" s="139"/>
      <c r="J449" s="139"/>
    </row>
    <row r="450" spans="1:10" s="143" customFormat="1" ht="25.5" x14ac:dyDescent="0.25">
      <c r="A450" s="139" t="s">
        <v>1931</v>
      </c>
      <c r="B450" s="139" t="s">
        <v>2395</v>
      </c>
      <c r="C450" s="139" t="s">
        <v>412</v>
      </c>
      <c r="D450" s="140" t="s">
        <v>2396</v>
      </c>
      <c r="E450" s="139" t="s">
        <v>207</v>
      </c>
      <c r="F450" s="139" t="s">
        <v>208</v>
      </c>
      <c r="G450" s="139"/>
      <c r="H450" s="139"/>
      <c r="I450" s="139"/>
      <c r="J450" s="139"/>
    </row>
    <row r="451" spans="1:10" s="143" customFormat="1" x14ac:dyDescent="0.25">
      <c r="A451" s="139" t="s">
        <v>1931</v>
      </c>
      <c r="B451" s="139" t="s">
        <v>2397</v>
      </c>
      <c r="C451" s="139" t="s">
        <v>412</v>
      </c>
      <c r="D451" s="140" t="s">
        <v>2398</v>
      </c>
      <c r="E451" s="139" t="s">
        <v>207</v>
      </c>
      <c r="F451" s="139" t="s">
        <v>208</v>
      </c>
      <c r="G451" s="139"/>
      <c r="H451" s="139"/>
      <c r="I451" s="139"/>
      <c r="J451" s="139"/>
    </row>
    <row r="452" spans="1:10" s="143" customFormat="1" x14ac:dyDescent="0.25">
      <c r="A452" s="139" t="s">
        <v>1931</v>
      </c>
      <c r="B452" s="139" t="s">
        <v>2399</v>
      </c>
      <c r="C452" s="139" t="s">
        <v>412</v>
      </c>
      <c r="D452" s="140" t="s">
        <v>2400</v>
      </c>
      <c r="E452" s="139" t="s">
        <v>207</v>
      </c>
      <c r="F452" s="139" t="s">
        <v>208</v>
      </c>
      <c r="G452" s="139"/>
      <c r="H452" s="139"/>
      <c r="I452" s="139"/>
      <c r="J452" s="139"/>
    </row>
    <row r="453" spans="1:10" s="143" customFormat="1" x14ac:dyDescent="0.25">
      <c r="A453" s="139" t="s">
        <v>1931</v>
      </c>
      <c r="B453" s="139" t="s">
        <v>2401</v>
      </c>
      <c r="C453" s="139" t="s">
        <v>412</v>
      </c>
      <c r="D453" s="140" t="s">
        <v>2402</v>
      </c>
      <c r="E453" s="139" t="s">
        <v>207</v>
      </c>
      <c r="F453" s="139" t="s">
        <v>208</v>
      </c>
      <c r="G453" s="139"/>
      <c r="H453" s="139"/>
      <c r="I453" s="139"/>
      <c r="J453" s="139"/>
    </row>
    <row r="454" spans="1:10" s="143" customFormat="1" x14ac:dyDescent="0.25">
      <c r="A454" s="139" t="s">
        <v>1931</v>
      </c>
      <c r="B454" s="139" t="s">
        <v>2403</v>
      </c>
      <c r="C454" s="139" t="s">
        <v>412</v>
      </c>
      <c r="D454" s="140" t="s">
        <v>2404</v>
      </c>
      <c r="E454" s="139" t="s">
        <v>207</v>
      </c>
      <c r="F454" s="139" t="s">
        <v>208</v>
      </c>
      <c r="G454" s="139"/>
      <c r="H454" s="139"/>
      <c r="I454" s="139"/>
      <c r="J454" s="139"/>
    </row>
    <row r="455" spans="1:10" s="143" customFormat="1" x14ac:dyDescent="0.25">
      <c r="A455" s="139" t="s">
        <v>1931</v>
      </c>
      <c r="B455" s="139" t="s">
        <v>2405</v>
      </c>
      <c r="C455" s="139" t="s">
        <v>412</v>
      </c>
      <c r="D455" s="140" t="s">
        <v>2406</v>
      </c>
      <c r="E455" s="139" t="s">
        <v>207</v>
      </c>
      <c r="F455" s="139" t="s">
        <v>208</v>
      </c>
      <c r="G455" s="139"/>
      <c r="H455" s="139"/>
      <c r="I455" s="139"/>
      <c r="J455" s="139"/>
    </row>
    <row r="456" spans="1:10" s="143" customFormat="1" x14ac:dyDescent="0.25">
      <c r="A456" s="139" t="s">
        <v>1931</v>
      </c>
      <c r="B456" s="139" t="s">
        <v>2407</v>
      </c>
      <c r="C456" s="139" t="s">
        <v>412</v>
      </c>
      <c r="D456" s="140" t="s">
        <v>2408</v>
      </c>
      <c r="E456" s="139" t="s">
        <v>207</v>
      </c>
      <c r="F456" s="139" t="s">
        <v>208</v>
      </c>
      <c r="G456" s="139"/>
      <c r="H456" s="139"/>
      <c r="I456" s="139"/>
      <c r="J456" s="139"/>
    </row>
    <row r="457" spans="1:10" s="143" customFormat="1" ht="25.5" x14ac:dyDescent="0.25">
      <c r="A457" s="139" t="s">
        <v>1931</v>
      </c>
      <c r="B457" s="139" t="s">
        <v>2409</v>
      </c>
      <c r="C457" s="139" t="s">
        <v>421</v>
      </c>
      <c r="D457" s="140" t="s">
        <v>2410</v>
      </c>
      <c r="E457" s="139" t="s">
        <v>207</v>
      </c>
      <c r="F457" s="139" t="s">
        <v>208</v>
      </c>
      <c r="G457" s="139"/>
      <c r="H457" s="139"/>
      <c r="I457" s="139"/>
      <c r="J457" s="139"/>
    </row>
    <row r="458" spans="1:10" s="143" customFormat="1" x14ac:dyDescent="0.25">
      <c r="A458" s="139" t="s">
        <v>1931</v>
      </c>
      <c r="B458" s="139" t="s">
        <v>2411</v>
      </c>
      <c r="C458" s="139" t="s">
        <v>412</v>
      </c>
      <c r="D458" s="140" t="s">
        <v>2412</v>
      </c>
      <c r="E458" s="139" t="s">
        <v>207</v>
      </c>
      <c r="F458" s="139" t="s">
        <v>208</v>
      </c>
      <c r="G458" s="139"/>
      <c r="H458" s="139"/>
      <c r="I458" s="139"/>
      <c r="J458" s="139"/>
    </row>
    <row r="459" spans="1:10" s="143" customFormat="1" x14ac:dyDescent="0.25">
      <c r="A459" s="139" t="s">
        <v>1931</v>
      </c>
      <c r="B459" s="139" t="s">
        <v>2413</v>
      </c>
      <c r="C459" s="139" t="s">
        <v>412</v>
      </c>
      <c r="D459" s="140" t="s">
        <v>2414</v>
      </c>
      <c r="E459" s="139" t="s">
        <v>207</v>
      </c>
      <c r="F459" s="139" t="s">
        <v>208</v>
      </c>
      <c r="G459" s="139"/>
      <c r="H459" s="139"/>
      <c r="I459" s="139"/>
      <c r="J459" s="139"/>
    </row>
    <row r="460" spans="1:10" s="143" customFormat="1" x14ac:dyDescent="0.25">
      <c r="A460" s="139" t="s">
        <v>1931</v>
      </c>
      <c r="B460" s="139" t="s">
        <v>2415</v>
      </c>
      <c r="C460" s="139" t="s">
        <v>412</v>
      </c>
      <c r="D460" s="140" t="s">
        <v>2416</v>
      </c>
      <c r="E460" s="139" t="s">
        <v>207</v>
      </c>
      <c r="F460" s="139" t="s">
        <v>208</v>
      </c>
      <c r="G460" s="139"/>
      <c r="H460" s="139"/>
      <c r="I460" s="139"/>
      <c r="J460" s="139"/>
    </row>
    <row r="461" spans="1:10" s="143" customFormat="1" x14ac:dyDescent="0.25">
      <c r="A461" s="139" t="s">
        <v>1931</v>
      </c>
      <c r="B461" s="139" t="s">
        <v>2417</v>
      </c>
      <c r="C461" s="139" t="s">
        <v>412</v>
      </c>
      <c r="D461" s="140" t="s">
        <v>2418</v>
      </c>
      <c r="E461" s="139" t="s">
        <v>207</v>
      </c>
      <c r="F461" s="139" t="s">
        <v>208</v>
      </c>
      <c r="G461" s="139"/>
      <c r="H461" s="139"/>
      <c r="I461" s="139"/>
      <c r="J461" s="139"/>
    </row>
    <row r="462" spans="1:10" s="143" customFormat="1" x14ac:dyDescent="0.25">
      <c r="A462" s="139" t="s">
        <v>1931</v>
      </c>
      <c r="B462" s="139" t="s">
        <v>2419</v>
      </c>
      <c r="C462" s="139" t="s">
        <v>412</v>
      </c>
      <c r="D462" s="140" t="s">
        <v>2420</v>
      </c>
      <c r="E462" s="139" t="s">
        <v>207</v>
      </c>
      <c r="F462" s="139" t="s">
        <v>208</v>
      </c>
      <c r="G462" s="139"/>
      <c r="H462" s="139"/>
      <c r="I462" s="139"/>
      <c r="J462" s="139"/>
    </row>
    <row r="463" spans="1:10" s="143" customFormat="1" x14ac:dyDescent="0.25">
      <c r="A463" s="139" t="s">
        <v>1931</v>
      </c>
      <c r="B463" s="139" t="s">
        <v>2421</v>
      </c>
      <c r="C463" s="139" t="s">
        <v>412</v>
      </c>
      <c r="D463" s="140" t="s">
        <v>2422</v>
      </c>
      <c r="E463" s="139" t="s">
        <v>207</v>
      </c>
      <c r="F463" s="139" t="s">
        <v>208</v>
      </c>
      <c r="G463" s="139"/>
      <c r="H463" s="139"/>
      <c r="I463" s="139"/>
      <c r="J463" s="139"/>
    </row>
    <row r="464" spans="1:10" s="143" customFormat="1" x14ac:dyDescent="0.25">
      <c r="A464" s="139" t="s">
        <v>1931</v>
      </c>
      <c r="B464" s="139" t="s">
        <v>2423</v>
      </c>
      <c r="C464" s="139" t="s">
        <v>412</v>
      </c>
      <c r="D464" s="140" t="s">
        <v>2424</v>
      </c>
      <c r="E464" s="139" t="s">
        <v>207</v>
      </c>
      <c r="F464" s="139" t="s">
        <v>208</v>
      </c>
      <c r="G464" s="139"/>
      <c r="H464" s="139"/>
      <c r="I464" s="139"/>
      <c r="J464" s="139"/>
    </row>
    <row r="465" spans="1:10" s="143" customFormat="1" x14ac:dyDescent="0.25">
      <c r="A465" s="139" t="s">
        <v>1931</v>
      </c>
      <c r="B465" s="139" t="s">
        <v>2425</v>
      </c>
      <c r="C465" s="139" t="s">
        <v>412</v>
      </c>
      <c r="D465" s="140" t="s">
        <v>2426</v>
      </c>
      <c r="E465" s="139" t="s">
        <v>207</v>
      </c>
      <c r="F465" s="139" t="s">
        <v>208</v>
      </c>
      <c r="G465" s="139"/>
      <c r="H465" s="139"/>
      <c r="I465" s="139"/>
      <c r="J465" s="139"/>
    </row>
    <row r="466" spans="1:10" s="143" customFormat="1" ht="25.5" x14ac:dyDescent="0.25">
      <c r="A466" s="139" t="s">
        <v>1931</v>
      </c>
      <c r="B466" s="139" t="s">
        <v>2427</v>
      </c>
      <c r="C466" s="139" t="s">
        <v>412</v>
      </c>
      <c r="D466" s="140" t="s">
        <v>2428</v>
      </c>
      <c r="E466" s="139" t="s">
        <v>207</v>
      </c>
      <c r="F466" s="139" t="s">
        <v>208</v>
      </c>
      <c r="G466" s="139"/>
      <c r="H466" s="139"/>
      <c r="I466" s="139"/>
      <c r="J466" s="139"/>
    </row>
    <row r="467" spans="1:10" s="143" customFormat="1" ht="25.5" x14ac:dyDescent="0.25">
      <c r="A467" s="139" t="s">
        <v>1931</v>
      </c>
      <c r="B467" s="139" t="s">
        <v>2429</v>
      </c>
      <c r="C467" s="139" t="s">
        <v>412</v>
      </c>
      <c r="D467" s="140" t="s">
        <v>2430</v>
      </c>
      <c r="E467" s="139" t="s">
        <v>207</v>
      </c>
      <c r="F467" s="139" t="s">
        <v>208</v>
      </c>
      <c r="G467" s="139"/>
      <c r="H467" s="139"/>
      <c r="I467" s="139"/>
      <c r="J467" s="139"/>
    </row>
    <row r="468" spans="1:10" s="143" customFormat="1" x14ac:dyDescent="0.25">
      <c r="A468" s="139" t="s">
        <v>1931</v>
      </c>
      <c r="B468" s="139" t="s">
        <v>2431</v>
      </c>
      <c r="C468" s="139" t="s">
        <v>412</v>
      </c>
      <c r="D468" s="140" t="s">
        <v>2432</v>
      </c>
      <c r="E468" s="139" t="s">
        <v>207</v>
      </c>
      <c r="F468" s="139" t="s">
        <v>208</v>
      </c>
      <c r="G468" s="139"/>
      <c r="H468" s="139"/>
      <c r="I468" s="139"/>
      <c r="J468" s="139"/>
    </row>
    <row r="469" spans="1:10" s="143" customFormat="1" x14ac:dyDescent="0.25">
      <c r="A469" s="139" t="s">
        <v>1931</v>
      </c>
      <c r="B469" s="139" t="s">
        <v>2433</v>
      </c>
      <c r="C469" s="139" t="s">
        <v>412</v>
      </c>
      <c r="D469" s="140" t="s">
        <v>2434</v>
      </c>
      <c r="E469" s="139" t="s">
        <v>207</v>
      </c>
      <c r="F469" s="139" t="s">
        <v>208</v>
      </c>
      <c r="G469" s="139"/>
      <c r="H469" s="139"/>
      <c r="I469" s="139"/>
      <c r="J469" s="139"/>
    </row>
    <row r="470" spans="1:10" s="143" customFormat="1" x14ac:dyDescent="0.25">
      <c r="A470" s="139" t="s">
        <v>1931</v>
      </c>
      <c r="B470" s="139" t="s">
        <v>2435</v>
      </c>
      <c r="C470" s="139" t="s">
        <v>412</v>
      </c>
      <c r="D470" s="140" t="s">
        <v>2436</v>
      </c>
      <c r="E470" s="139" t="s">
        <v>207</v>
      </c>
      <c r="F470" s="139" t="s">
        <v>208</v>
      </c>
      <c r="G470" s="139"/>
      <c r="H470" s="139"/>
      <c r="I470" s="139"/>
      <c r="J470" s="139"/>
    </row>
    <row r="471" spans="1:10" s="143" customFormat="1" ht="25.5" x14ac:dyDescent="0.25">
      <c r="A471" s="139" t="s">
        <v>1931</v>
      </c>
      <c r="B471" s="139" t="s">
        <v>2437</v>
      </c>
      <c r="C471" s="139" t="s">
        <v>412</v>
      </c>
      <c r="D471" s="140" t="s">
        <v>2438</v>
      </c>
      <c r="E471" s="139" t="s">
        <v>207</v>
      </c>
      <c r="F471" s="139" t="s">
        <v>208</v>
      </c>
      <c r="G471" s="139"/>
      <c r="H471" s="139"/>
      <c r="I471" s="139"/>
      <c r="J471" s="139"/>
    </row>
    <row r="472" spans="1:10" s="143" customFormat="1" x14ac:dyDescent="0.25">
      <c r="A472" s="139" t="s">
        <v>1931</v>
      </c>
      <c r="B472" s="139" t="s">
        <v>2439</v>
      </c>
      <c r="C472" s="139" t="s">
        <v>421</v>
      </c>
      <c r="D472" s="140" t="s">
        <v>2440</v>
      </c>
      <c r="E472" s="139" t="s">
        <v>207</v>
      </c>
      <c r="F472" s="139" t="s">
        <v>208</v>
      </c>
      <c r="G472" s="139"/>
      <c r="H472" s="139"/>
      <c r="I472" s="139"/>
      <c r="J472" s="139"/>
    </row>
    <row r="473" spans="1:10" s="143" customFormat="1" ht="25.5" x14ac:dyDescent="0.25">
      <c r="A473" s="139" t="s">
        <v>1931</v>
      </c>
      <c r="B473" s="139" t="s">
        <v>2441</v>
      </c>
      <c r="C473" s="139" t="s">
        <v>412</v>
      </c>
      <c r="D473" s="140" t="s">
        <v>2442</v>
      </c>
      <c r="E473" s="139" t="s">
        <v>207</v>
      </c>
      <c r="F473" s="139" t="s">
        <v>208</v>
      </c>
      <c r="G473" s="139"/>
      <c r="H473" s="139"/>
      <c r="I473" s="139"/>
      <c r="J473" s="139"/>
    </row>
    <row r="474" spans="1:10" s="143" customFormat="1" x14ac:dyDescent="0.25">
      <c r="A474" s="139" t="s">
        <v>1931</v>
      </c>
      <c r="B474" s="139" t="s">
        <v>2443</v>
      </c>
      <c r="C474" s="139" t="s">
        <v>412</v>
      </c>
      <c r="D474" s="140" t="s">
        <v>2444</v>
      </c>
      <c r="E474" s="139" t="s">
        <v>207</v>
      </c>
      <c r="F474" s="139" t="s">
        <v>208</v>
      </c>
      <c r="G474" s="139"/>
      <c r="H474" s="139"/>
      <c r="I474" s="139"/>
      <c r="J474" s="139"/>
    </row>
    <row r="475" spans="1:10" s="143" customFormat="1" ht="25.5" x14ac:dyDescent="0.25">
      <c r="A475" s="139" t="s">
        <v>1931</v>
      </c>
      <c r="B475" s="139" t="s">
        <v>2445</v>
      </c>
      <c r="C475" s="139" t="s">
        <v>412</v>
      </c>
      <c r="D475" s="140" t="s">
        <v>2446</v>
      </c>
      <c r="E475" s="139" t="s">
        <v>207</v>
      </c>
      <c r="F475" s="139" t="s">
        <v>208</v>
      </c>
      <c r="G475" s="139"/>
      <c r="H475" s="139"/>
      <c r="I475" s="139"/>
      <c r="J475" s="139"/>
    </row>
    <row r="476" spans="1:10" s="143" customFormat="1" x14ac:dyDescent="0.25">
      <c r="A476" s="139" t="s">
        <v>1931</v>
      </c>
      <c r="B476" s="139" t="s">
        <v>2447</v>
      </c>
      <c r="C476" s="139" t="s">
        <v>412</v>
      </c>
      <c r="D476" s="140" t="s">
        <v>2448</v>
      </c>
      <c r="E476" s="139" t="s">
        <v>207</v>
      </c>
      <c r="F476" s="139" t="s">
        <v>208</v>
      </c>
      <c r="G476" s="139"/>
      <c r="H476" s="139"/>
      <c r="I476" s="139"/>
      <c r="J476" s="139"/>
    </row>
    <row r="477" spans="1:10" s="143" customFormat="1" x14ac:dyDescent="0.25">
      <c r="A477" s="139" t="s">
        <v>1931</v>
      </c>
      <c r="B477" s="139" t="s">
        <v>2449</v>
      </c>
      <c r="C477" s="139" t="s">
        <v>412</v>
      </c>
      <c r="D477" s="140" t="s">
        <v>2450</v>
      </c>
      <c r="E477" s="139" t="s">
        <v>207</v>
      </c>
      <c r="F477" s="139" t="s">
        <v>208</v>
      </c>
      <c r="G477" s="139"/>
      <c r="H477" s="139"/>
      <c r="I477" s="139"/>
      <c r="J477" s="139"/>
    </row>
    <row r="478" spans="1:10" s="143" customFormat="1" x14ac:dyDescent="0.25">
      <c r="A478" s="139" t="s">
        <v>1931</v>
      </c>
      <c r="B478" s="139" t="s">
        <v>2451</v>
      </c>
      <c r="C478" s="139" t="s">
        <v>412</v>
      </c>
      <c r="D478" s="140" t="s">
        <v>2452</v>
      </c>
      <c r="E478" s="139" t="s">
        <v>255</v>
      </c>
      <c r="F478" s="139" t="s">
        <v>208</v>
      </c>
      <c r="G478" s="139"/>
      <c r="H478" s="139"/>
      <c r="I478" s="139"/>
      <c r="J478" s="139"/>
    </row>
    <row r="479" spans="1:10" s="143" customFormat="1" ht="25.5" x14ac:dyDescent="0.25">
      <c r="A479" s="139" t="s">
        <v>1931</v>
      </c>
      <c r="B479" s="139" t="s">
        <v>2453</v>
      </c>
      <c r="C479" s="139" t="s">
        <v>412</v>
      </c>
      <c r="D479" s="140" t="s">
        <v>2454</v>
      </c>
      <c r="E479" s="139" t="s">
        <v>207</v>
      </c>
      <c r="F479" s="139" t="s">
        <v>208</v>
      </c>
      <c r="G479" s="139"/>
      <c r="H479" s="139"/>
      <c r="I479" s="139"/>
      <c r="J479" s="139"/>
    </row>
    <row r="480" spans="1:10" s="143" customFormat="1" x14ac:dyDescent="0.25">
      <c r="A480" s="139" t="s">
        <v>1931</v>
      </c>
      <c r="B480" s="139" t="s">
        <v>2455</v>
      </c>
      <c r="C480" s="139" t="s">
        <v>412</v>
      </c>
      <c r="D480" s="140" t="s">
        <v>2456</v>
      </c>
      <c r="E480" s="139" t="s">
        <v>207</v>
      </c>
      <c r="F480" s="139" t="s">
        <v>208</v>
      </c>
      <c r="G480" s="139"/>
      <c r="H480" s="139"/>
      <c r="I480" s="139"/>
      <c r="J480" s="139"/>
    </row>
    <row r="481" spans="1:10" s="143" customFormat="1" ht="25.5" x14ac:dyDescent="0.25">
      <c r="A481" s="139" t="s">
        <v>1931</v>
      </c>
      <c r="B481" s="139" t="s">
        <v>2457</v>
      </c>
      <c r="C481" s="139" t="s">
        <v>412</v>
      </c>
      <c r="D481" s="140" t="s">
        <v>2458</v>
      </c>
      <c r="E481" s="139" t="s">
        <v>207</v>
      </c>
      <c r="F481" s="139" t="s">
        <v>208</v>
      </c>
      <c r="G481" s="139"/>
      <c r="H481" s="139"/>
      <c r="I481" s="139"/>
      <c r="J481" s="139"/>
    </row>
    <row r="482" spans="1:10" s="143" customFormat="1" ht="25.5" x14ac:dyDescent="0.25">
      <c r="A482" s="139" t="s">
        <v>1931</v>
      </c>
      <c r="B482" s="139" t="s">
        <v>2459</v>
      </c>
      <c r="C482" s="139" t="s">
        <v>412</v>
      </c>
      <c r="D482" s="140" t="s">
        <v>2460</v>
      </c>
      <c r="E482" s="139" t="s">
        <v>207</v>
      </c>
      <c r="F482" s="139" t="s">
        <v>208</v>
      </c>
      <c r="G482" s="139"/>
      <c r="H482" s="139"/>
      <c r="I482" s="139"/>
      <c r="J482" s="139"/>
    </row>
    <row r="483" spans="1:10" s="143" customFormat="1" ht="25.5" x14ac:dyDescent="0.25">
      <c r="A483" s="139" t="s">
        <v>1931</v>
      </c>
      <c r="B483" s="139" t="s">
        <v>2461</v>
      </c>
      <c r="C483" s="139" t="s">
        <v>412</v>
      </c>
      <c r="D483" s="140" t="s">
        <v>2462</v>
      </c>
      <c r="E483" s="139" t="s">
        <v>207</v>
      </c>
      <c r="F483" s="139" t="s">
        <v>208</v>
      </c>
      <c r="G483" s="139"/>
      <c r="H483" s="139"/>
      <c r="I483" s="139"/>
      <c r="J483" s="139"/>
    </row>
    <row r="484" spans="1:10" s="143" customFormat="1" ht="25.5" x14ac:dyDescent="0.25">
      <c r="A484" s="139" t="s">
        <v>1931</v>
      </c>
      <c r="B484" s="139" t="s">
        <v>2463</v>
      </c>
      <c r="C484" s="139" t="s">
        <v>412</v>
      </c>
      <c r="D484" s="140" t="s">
        <v>2464</v>
      </c>
      <c r="E484" s="139" t="s">
        <v>207</v>
      </c>
      <c r="F484" s="139" t="s">
        <v>208</v>
      </c>
      <c r="G484" s="139"/>
      <c r="H484" s="139"/>
      <c r="I484" s="139"/>
      <c r="J484" s="139"/>
    </row>
    <row r="485" spans="1:10" s="143" customFormat="1" ht="25.5" x14ac:dyDescent="0.25">
      <c r="A485" s="139" t="s">
        <v>1931</v>
      </c>
      <c r="B485" s="139" t="s">
        <v>2465</v>
      </c>
      <c r="C485" s="139" t="s">
        <v>412</v>
      </c>
      <c r="D485" s="140" t="s">
        <v>2466</v>
      </c>
      <c r="E485" s="139" t="s">
        <v>207</v>
      </c>
      <c r="F485" s="139" t="s">
        <v>208</v>
      </c>
      <c r="G485" s="139"/>
      <c r="H485" s="139"/>
      <c r="I485" s="139"/>
      <c r="J485" s="139"/>
    </row>
    <row r="486" spans="1:10" s="143" customFormat="1" ht="38.25" x14ac:dyDescent="0.25">
      <c r="A486" s="139" t="s">
        <v>1931</v>
      </c>
      <c r="B486" s="139" t="s">
        <v>2467</v>
      </c>
      <c r="C486" s="139" t="s">
        <v>412</v>
      </c>
      <c r="D486" s="140" t="s">
        <v>2468</v>
      </c>
      <c r="E486" s="139" t="s">
        <v>207</v>
      </c>
      <c r="F486" s="139" t="s">
        <v>208</v>
      </c>
      <c r="G486" s="139"/>
      <c r="H486" s="139"/>
      <c r="I486" s="139"/>
      <c r="J486" s="139"/>
    </row>
    <row r="487" spans="1:10" s="143" customFormat="1" x14ac:dyDescent="0.25">
      <c r="A487" s="139" t="s">
        <v>1931</v>
      </c>
      <c r="B487" s="139" t="s">
        <v>2469</v>
      </c>
      <c r="C487" s="139" t="s">
        <v>412</v>
      </c>
      <c r="D487" s="140" t="s">
        <v>2470</v>
      </c>
      <c r="E487" s="139" t="s">
        <v>207</v>
      </c>
      <c r="F487" s="139" t="s">
        <v>208</v>
      </c>
      <c r="G487" s="139"/>
      <c r="H487" s="139"/>
      <c r="I487" s="139"/>
      <c r="J487" s="139"/>
    </row>
    <row r="488" spans="1:10" s="143" customFormat="1" ht="38.25" x14ac:dyDescent="0.25">
      <c r="A488" s="139" t="s">
        <v>1931</v>
      </c>
      <c r="B488" s="139" t="s">
        <v>2471</v>
      </c>
      <c r="C488" s="139" t="s">
        <v>412</v>
      </c>
      <c r="D488" s="140" t="s">
        <v>2472</v>
      </c>
      <c r="E488" s="139" t="s">
        <v>207</v>
      </c>
      <c r="F488" s="139" t="s">
        <v>208</v>
      </c>
      <c r="G488" s="139"/>
      <c r="H488" s="139"/>
      <c r="I488" s="139"/>
      <c r="J488" s="139"/>
    </row>
    <row r="489" spans="1:10" s="143" customFormat="1" ht="38.25" x14ac:dyDescent="0.25">
      <c r="A489" s="139" t="s">
        <v>1931</v>
      </c>
      <c r="B489" s="139" t="s">
        <v>2473</v>
      </c>
      <c r="C489" s="139" t="s">
        <v>412</v>
      </c>
      <c r="D489" s="140" t="s">
        <v>2474</v>
      </c>
      <c r="E489" s="139" t="s">
        <v>207</v>
      </c>
      <c r="F489" s="139" t="s">
        <v>208</v>
      </c>
      <c r="G489" s="139"/>
      <c r="H489" s="139"/>
      <c r="I489" s="139"/>
      <c r="J489" s="139"/>
    </row>
    <row r="490" spans="1:10" s="143" customFormat="1" ht="25.5" x14ac:dyDescent="0.25">
      <c r="A490" s="139" t="s">
        <v>1931</v>
      </c>
      <c r="B490" s="139" t="s">
        <v>2475</v>
      </c>
      <c r="C490" s="139" t="s">
        <v>421</v>
      </c>
      <c r="D490" s="140" t="s">
        <v>2476</v>
      </c>
      <c r="E490" s="139" t="s">
        <v>207</v>
      </c>
      <c r="F490" s="139" t="s">
        <v>208</v>
      </c>
      <c r="G490" s="139"/>
      <c r="H490" s="139"/>
      <c r="I490" s="139"/>
      <c r="J490" s="139"/>
    </row>
    <row r="491" spans="1:10" s="143" customFormat="1" x14ac:dyDescent="0.25">
      <c r="A491" s="139" t="s">
        <v>1931</v>
      </c>
      <c r="B491" s="139" t="s">
        <v>2477</v>
      </c>
      <c r="C491" s="139" t="s">
        <v>412</v>
      </c>
      <c r="D491" s="140" t="s">
        <v>2478</v>
      </c>
      <c r="E491" s="139" t="s">
        <v>207</v>
      </c>
      <c r="F491" s="139" t="s">
        <v>208</v>
      </c>
      <c r="G491" s="139"/>
      <c r="H491" s="139"/>
      <c r="I491" s="139"/>
      <c r="J491" s="139"/>
    </row>
    <row r="492" spans="1:10" s="143" customFormat="1" ht="25.5" x14ac:dyDescent="0.25">
      <c r="A492" s="139" t="s">
        <v>1931</v>
      </c>
      <c r="B492" s="139" t="s">
        <v>2479</v>
      </c>
      <c r="C492" s="139" t="s">
        <v>412</v>
      </c>
      <c r="D492" s="140" t="s">
        <v>2480</v>
      </c>
      <c r="E492" s="139" t="s">
        <v>207</v>
      </c>
      <c r="F492" s="139" t="s">
        <v>208</v>
      </c>
      <c r="G492" s="139"/>
      <c r="H492" s="139"/>
      <c r="I492" s="139"/>
      <c r="J492" s="139"/>
    </row>
    <row r="493" spans="1:10" s="143" customFormat="1" x14ac:dyDescent="0.25">
      <c r="A493" s="139" t="s">
        <v>1931</v>
      </c>
      <c r="B493" s="139" t="s">
        <v>2481</v>
      </c>
      <c r="C493" s="139" t="s">
        <v>421</v>
      </c>
      <c r="D493" s="140" t="s">
        <v>2482</v>
      </c>
      <c r="E493" s="139" t="s">
        <v>207</v>
      </c>
      <c r="F493" s="139" t="s">
        <v>208</v>
      </c>
      <c r="G493" s="139"/>
      <c r="H493" s="139"/>
      <c r="I493" s="139"/>
      <c r="J493" s="139"/>
    </row>
    <row r="494" spans="1:10" s="143" customFormat="1" x14ac:dyDescent="0.25">
      <c r="A494" s="139" t="s">
        <v>1931</v>
      </c>
      <c r="B494" s="139" t="s">
        <v>2483</v>
      </c>
      <c r="C494" s="139" t="s">
        <v>412</v>
      </c>
      <c r="D494" s="140" t="s">
        <v>2484</v>
      </c>
      <c r="E494" s="139" t="s">
        <v>207</v>
      </c>
      <c r="F494" s="139" t="s">
        <v>208</v>
      </c>
      <c r="G494" s="139"/>
      <c r="H494" s="139"/>
      <c r="I494" s="139"/>
      <c r="J494" s="139"/>
    </row>
    <row r="495" spans="1:10" s="143" customFormat="1" ht="25.5" x14ac:dyDescent="0.25">
      <c r="A495" s="139" t="s">
        <v>1931</v>
      </c>
      <c r="B495" s="139" t="s">
        <v>2485</v>
      </c>
      <c r="C495" s="139" t="s">
        <v>412</v>
      </c>
      <c r="D495" s="140" t="s">
        <v>2486</v>
      </c>
      <c r="E495" s="139" t="s">
        <v>207</v>
      </c>
      <c r="F495" s="139" t="s">
        <v>208</v>
      </c>
      <c r="G495" s="139"/>
      <c r="H495" s="139"/>
      <c r="I495" s="139"/>
      <c r="J495" s="139"/>
    </row>
    <row r="496" spans="1:10" s="143" customFormat="1" ht="25.5" x14ac:dyDescent="0.25">
      <c r="A496" s="139" t="s">
        <v>1931</v>
      </c>
      <c r="B496" s="139" t="s">
        <v>2487</v>
      </c>
      <c r="C496" s="139" t="s">
        <v>421</v>
      </c>
      <c r="D496" s="140" t="s">
        <v>2488</v>
      </c>
      <c r="E496" s="139" t="s">
        <v>207</v>
      </c>
      <c r="F496" s="139" t="s">
        <v>208</v>
      </c>
      <c r="G496" s="139"/>
      <c r="H496" s="139"/>
      <c r="I496" s="139"/>
      <c r="J496" s="139"/>
    </row>
    <row r="497" spans="1:10" s="143" customFormat="1" ht="25.5" x14ac:dyDescent="0.25">
      <c r="A497" s="139" t="s">
        <v>1931</v>
      </c>
      <c r="B497" s="139" t="s">
        <v>2489</v>
      </c>
      <c r="C497" s="139" t="s">
        <v>412</v>
      </c>
      <c r="D497" s="140" t="s">
        <v>2490</v>
      </c>
      <c r="E497" s="139" t="s">
        <v>207</v>
      </c>
      <c r="F497" s="139" t="s">
        <v>208</v>
      </c>
      <c r="G497" s="139"/>
      <c r="H497" s="139"/>
      <c r="I497" s="139"/>
      <c r="J497" s="139"/>
    </row>
    <row r="498" spans="1:10" s="143" customFormat="1" x14ac:dyDescent="0.25">
      <c r="A498" s="139" t="s">
        <v>1931</v>
      </c>
      <c r="B498" s="139" t="s">
        <v>2491</v>
      </c>
      <c r="C498" s="139" t="s">
        <v>412</v>
      </c>
      <c r="D498" s="140" t="s">
        <v>2492</v>
      </c>
      <c r="E498" s="139" t="s">
        <v>207</v>
      </c>
      <c r="F498" s="139" t="s">
        <v>208</v>
      </c>
      <c r="G498" s="139"/>
      <c r="H498" s="139"/>
      <c r="I498" s="139"/>
      <c r="J498" s="139"/>
    </row>
    <row r="499" spans="1:10" s="143" customFormat="1" ht="25.5" x14ac:dyDescent="0.25">
      <c r="A499" s="139" t="s">
        <v>1931</v>
      </c>
      <c r="B499" s="139" t="s">
        <v>2493</v>
      </c>
      <c r="C499" s="139" t="s">
        <v>412</v>
      </c>
      <c r="D499" s="140" t="s">
        <v>2494</v>
      </c>
      <c r="E499" s="139" t="s">
        <v>207</v>
      </c>
      <c r="F499" s="139" t="s">
        <v>208</v>
      </c>
      <c r="G499" s="139"/>
      <c r="H499" s="139"/>
      <c r="I499" s="139"/>
      <c r="J499" s="139"/>
    </row>
    <row r="500" spans="1:10" s="143" customFormat="1" ht="25.5" x14ac:dyDescent="0.25">
      <c r="A500" s="139" t="s">
        <v>1931</v>
      </c>
      <c r="B500" s="139" t="s">
        <v>2495</v>
      </c>
      <c r="C500" s="139" t="s">
        <v>412</v>
      </c>
      <c r="D500" s="140" t="s">
        <v>2496</v>
      </c>
      <c r="E500" s="139" t="s">
        <v>207</v>
      </c>
      <c r="F500" s="139" t="s">
        <v>208</v>
      </c>
      <c r="G500" s="139"/>
      <c r="H500" s="139"/>
      <c r="I500" s="139"/>
      <c r="J500" s="139"/>
    </row>
    <row r="501" spans="1:10" s="143" customFormat="1" ht="25.5" x14ac:dyDescent="0.25">
      <c r="A501" s="139" t="s">
        <v>1931</v>
      </c>
      <c r="B501" s="139" t="s">
        <v>2497</v>
      </c>
      <c r="C501" s="139" t="s">
        <v>412</v>
      </c>
      <c r="D501" s="140" t="s">
        <v>2498</v>
      </c>
      <c r="E501" s="139" t="s">
        <v>207</v>
      </c>
      <c r="F501" s="139" t="s">
        <v>208</v>
      </c>
      <c r="G501" s="139"/>
      <c r="H501" s="139"/>
      <c r="I501" s="139"/>
      <c r="J501" s="139"/>
    </row>
    <row r="502" spans="1:10" s="143" customFormat="1" ht="25.5" x14ac:dyDescent="0.25">
      <c r="A502" s="139" t="s">
        <v>1931</v>
      </c>
      <c r="B502" s="139" t="s">
        <v>2499</v>
      </c>
      <c r="C502" s="139" t="s">
        <v>412</v>
      </c>
      <c r="D502" s="140" t="s">
        <v>2500</v>
      </c>
      <c r="E502" s="139" t="s">
        <v>207</v>
      </c>
      <c r="F502" s="139" t="s">
        <v>208</v>
      </c>
      <c r="G502" s="139"/>
      <c r="H502" s="139"/>
      <c r="I502" s="139"/>
      <c r="J502" s="139"/>
    </row>
    <row r="503" spans="1:10" s="143" customFormat="1" x14ac:dyDescent="0.25">
      <c r="A503" s="139" t="s">
        <v>1931</v>
      </c>
      <c r="B503" s="139" t="s">
        <v>2501</v>
      </c>
      <c r="C503" s="139" t="s">
        <v>412</v>
      </c>
      <c r="D503" s="140" t="s">
        <v>2502</v>
      </c>
      <c r="E503" s="139" t="s">
        <v>207</v>
      </c>
      <c r="F503" s="139" t="s">
        <v>208</v>
      </c>
      <c r="G503" s="139"/>
      <c r="H503" s="139"/>
      <c r="I503" s="139"/>
      <c r="J503" s="139"/>
    </row>
    <row r="504" spans="1:10" s="143" customFormat="1" ht="25.5" x14ac:dyDescent="0.25">
      <c r="A504" s="139" t="s">
        <v>1931</v>
      </c>
      <c r="B504" s="139" t="s">
        <v>2503</v>
      </c>
      <c r="C504" s="139" t="s">
        <v>412</v>
      </c>
      <c r="D504" s="140" t="s">
        <v>2504</v>
      </c>
      <c r="E504" s="139" t="s">
        <v>207</v>
      </c>
      <c r="F504" s="139" t="s">
        <v>208</v>
      </c>
      <c r="G504" s="139"/>
      <c r="H504" s="139"/>
      <c r="I504" s="139"/>
      <c r="J504" s="139"/>
    </row>
    <row r="505" spans="1:10" s="143" customFormat="1" x14ac:dyDescent="0.25">
      <c r="A505" s="139" t="s">
        <v>1931</v>
      </c>
      <c r="B505" s="139" t="s">
        <v>2505</v>
      </c>
      <c r="C505" s="139" t="s">
        <v>412</v>
      </c>
      <c r="D505" s="140" t="s">
        <v>2506</v>
      </c>
      <c r="E505" s="139" t="s">
        <v>207</v>
      </c>
      <c r="F505" s="139" t="s">
        <v>208</v>
      </c>
      <c r="G505" s="139"/>
      <c r="H505" s="139"/>
      <c r="I505" s="139"/>
      <c r="J505" s="139"/>
    </row>
    <row r="506" spans="1:10" s="143" customFormat="1" x14ac:dyDescent="0.25">
      <c r="A506" s="139" t="s">
        <v>1931</v>
      </c>
      <c r="B506" s="139" t="s">
        <v>2507</v>
      </c>
      <c r="C506" s="139" t="s">
        <v>412</v>
      </c>
      <c r="D506" s="140" t="s">
        <v>2508</v>
      </c>
      <c r="E506" s="139" t="s">
        <v>207</v>
      </c>
      <c r="F506" s="139" t="s">
        <v>208</v>
      </c>
      <c r="G506" s="139"/>
      <c r="H506" s="139"/>
      <c r="I506" s="139"/>
      <c r="J506" s="139"/>
    </row>
    <row r="507" spans="1:10" s="143" customFormat="1" ht="25.5" x14ac:dyDescent="0.25">
      <c r="A507" s="139" t="s">
        <v>1931</v>
      </c>
      <c r="B507" s="139" t="s">
        <v>2509</v>
      </c>
      <c r="C507" s="139" t="s">
        <v>412</v>
      </c>
      <c r="D507" s="140" t="s">
        <v>2510</v>
      </c>
      <c r="E507" s="139" t="s">
        <v>207</v>
      </c>
      <c r="F507" s="139" t="s">
        <v>208</v>
      </c>
      <c r="G507" s="139"/>
      <c r="H507" s="139"/>
      <c r="I507" s="139"/>
      <c r="J507" s="139"/>
    </row>
    <row r="508" spans="1:10" s="143" customFormat="1" ht="25.5" x14ac:dyDescent="0.25">
      <c r="A508" s="139" t="s">
        <v>1931</v>
      </c>
      <c r="B508" s="139" t="s">
        <v>2511</v>
      </c>
      <c r="C508" s="139" t="s">
        <v>412</v>
      </c>
      <c r="D508" s="140" t="s">
        <v>2512</v>
      </c>
      <c r="E508" s="139" t="s">
        <v>207</v>
      </c>
      <c r="F508" s="139" t="s">
        <v>208</v>
      </c>
      <c r="G508" s="139"/>
      <c r="H508" s="139"/>
      <c r="I508" s="139"/>
      <c r="J508" s="139"/>
    </row>
    <row r="509" spans="1:10" s="143" customFormat="1" ht="25.5" x14ac:dyDescent="0.25">
      <c r="A509" s="139" t="s">
        <v>1931</v>
      </c>
      <c r="B509" s="139" t="s">
        <v>2513</v>
      </c>
      <c r="C509" s="139" t="s">
        <v>412</v>
      </c>
      <c r="D509" s="140" t="s">
        <v>2514</v>
      </c>
      <c r="E509" s="139" t="s">
        <v>207</v>
      </c>
      <c r="F509" s="139" t="s">
        <v>208</v>
      </c>
      <c r="G509" s="139"/>
      <c r="H509" s="139"/>
      <c r="I509" s="139"/>
      <c r="J509" s="139"/>
    </row>
    <row r="510" spans="1:10" s="143" customFormat="1" x14ac:dyDescent="0.25">
      <c r="A510" s="139" t="s">
        <v>1931</v>
      </c>
      <c r="B510" s="139" t="s">
        <v>2515</v>
      </c>
      <c r="C510" s="139" t="s">
        <v>412</v>
      </c>
      <c r="D510" s="140" t="s">
        <v>2516</v>
      </c>
      <c r="E510" s="139" t="s">
        <v>207</v>
      </c>
      <c r="F510" s="139" t="s">
        <v>208</v>
      </c>
      <c r="G510" s="139"/>
      <c r="H510" s="139"/>
      <c r="I510" s="139"/>
      <c r="J510" s="139"/>
    </row>
    <row r="511" spans="1:10" s="143" customFormat="1" x14ac:dyDescent="0.25">
      <c r="A511" s="139" t="s">
        <v>1931</v>
      </c>
      <c r="B511" s="139" t="s">
        <v>2517</v>
      </c>
      <c r="C511" s="139" t="s">
        <v>412</v>
      </c>
      <c r="D511" s="140" t="s">
        <v>2518</v>
      </c>
      <c r="E511" s="139" t="s">
        <v>207</v>
      </c>
      <c r="F511" s="139" t="s">
        <v>208</v>
      </c>
      <c r="G511" s="139"/>
      <c r="H511" s="139"/>
      <c r="I511" s="139"/>
      <c r="J511" s="139"/>
    </row>
    <row r="512" spans="1:10" s="143" customFormat="1" ht="25.5" x14ac:dyDescent="0.25">
      <c r="A512" s="139" t="s">
        <v>1931</v>
      </c>
      <c r="B512" s="139" t="s">
        <v>2519</v>
      </c>
      <c r="C512" s="139" t="s">
        <v>412</v>
      </c>
      <c r="D512" s="140" t="s">
        <v>2520</v>
      </c>
      <c r="E512" s="139" t="s">
        <v>207</v>
      </c>
      <c r="F512" s="139" t="s">
        <v>208</v>
      </c>
      <c r="G512" s="139"/>
      <c r="H512" s="139"/>
      <c r="I512" s="139"/>
      <c r="J512" s="139"/>
    </row>
    <row r="513" spans="1:10" s="143" customFormat="1" x14ac:dyDescent="0.25">
      <c r="A513" s="139" t="s">
        <v>1931</v>
      </c>
      <c r="B513" s="139" t="s">
        <v>2521</v>
      </c>
      <c r="C513" s="139" t="s">
        <v>412</v>
      </c>
      <c r="D513" s="140" t="s">
        <v>2522</v>
      </c>
      <c r="E513" s="139" t="s">
        <v>207</v>
      </c>
      <c r="F513" s="139" t="s">
        <v>208</v>
      </c>
      <c r="G513" s="139"/>
      <c r="H513" s="139"/>
      <c r="I513" s="139"/>
      <c r="J513" s="139"/>
    </row>
    <row r="514" spans="1:10" s="143" customFormat="1" ht="25.5" x14ac:dyDescent="0.25">
      <c r="A514" s="139" t="s">
        <v>1931</v>
      </c>
      <c r="B514" s="139" t="s">
        <v>2523</v>
      </c>
      <c r="C514" s="139" t="s">
        <v>421</v>
      </c>
      <c r="D514" s="140" t="s">
        <v>2524</v>
      </c>
      <c r="E514" s="139" t="s">
        <v>207</v>
      </c>
      <c r="F514" s="139" t="s">
        <v>208</v>
      </c>
      <c r="G514" s="139"/>
      <c r="H514" s="139"/>
      <c r="I514" s="139"/>
      <c r="J514" s="139"/>
    </row>
    <row r="515" spans="1:10" s="143" customFormat="1" ht="25.5" x14ac:dyDescent="0.25">
      <c r="A515" s="139" t="s">
        <v>1931</v>
      </c>
      <c r="B515" s="139" t="s">
        <v>2525</v>
      </c>
      <c r="C515" s="139" t="s">
        <v>412</v>
      </c>
      <c r="D515" s="140" t="s">
        <v>2526</v>
      </c>
      <c r="E515" s="139" t="s">
        <v>207</v>
      </c>
      <c r="F515" s="139" t="s">
        <v>208</v>
      </c>
      <c r="G515" s="139"/>
      <c r="H515" s="139"/>
      <c r="I515" s="139"/>
      <c r="J515" s="139"/>
    </row>
    <row r="516" spans="1:10" s="143" customFormat="1" ht="38.25" x14ac:dyDescent="0.25">
      <c r="A516" s="139" t="s">
        <v>1931</v>
      </c>
      <c r="B516" s="139" t="s">
        <v>2527</v>
      </c>
      <c r="C516" s="139" t="s">
        <v>412</v>
      </c>
      <c r="D516" s="140" t="s">
        <v>2528</v>
      </c>
      <c r="E516" s="139" t="s">
        <v>207</v>
      </c>
      <c r="F516" s="139" t="s">
        <v>208</v>
      </c>
      <c r="G516" s="139"/>
      <c r="H516" s="139"/>
      <c r="I516" s="139"/>
      <c r="J516" s="139"/>
    </row>
    <row r="517" spans="1:10" s="143" customFormat="1" ht="38.25" x14ac:dyDescent="0.25">
      <c r="A517" s="139" t="s">
        <v>1931</v>
      </c>
      <c r="B517" s="139" t="s">
        <v>2529</v>
      </c>
      <c r="C517" s="139" t="s">
        <v>412</v>
      </c>
      <c r="D517" s="140" t="s">
        <v>2530</v>
      </c>
      <c r="E517" s="139" t="s">
        <v>207</v>
      </c>
      <c r="F517" s="139" t="s">
        <v>208</v>
      </c>
      <c r="G517" s="139"/>
      <c r="H517" s="139"/>
      <c r="I517" s="139"/>
      <c r="J517" s="139"/>
    </row>
    <row r="518" spans="1:10" s="143" customFormat="1" ht="25.5" x14ac:dyDescent="0.25">
      <c r="A518" s="139" t="s">
        <v>1931</v>
      </c>
      <c r="B518" s="139" t="s">
        <v>2531</v>
      </c>
      <c r="C518" s="139" t="s">
        <v>412</v>
      </c>
      <c r="D518" s="140" t="s">
        <v>2532</v>
      </c>
      <c r="E518" s="139" t="s">
        <v>207</v>
      </c>
      <c r="F518" s="139" t="s">
        <v>208</v>
      </c>
      <c r="G518" s="139"/>
      <c r="H518" s="139"/>
      <c r="I518" s="139"/>
      <c r="J518" s="139"/>
    </row>
    <row r="519" spans="1:10" s="143" customFormat="1" x14ac:dyDescent="0.25">
      <c r="A519" s="139" t="s">
        <v>1931</v>
      </c>
      <c r="B519" s="139" t="s">
        <v>2533</v>
      </c>
      <c r="C519" s="139" t="s">
        <v>412</v>
      </c>
      <c r="D519" s="140" t="s">
        <v>2534</v>
      </c>
      <c r="E519" s="139" t="s">
        <v>207</v>
      </c>
      <c r="F519" s="139" t="s">
        <v>208</v>
      </c>
      <c r="G519" s="139"/>
      <c r="H519" s="139"/>
      <c r="I519" s="139"/>
      <c r="J519" s="139"/>
    </row>
    <row r="520" spans="1:10" s="143" customFormat="1" ht="25.5" x14ac:dyDescent="0.25">
      <c r="A520" s="139" t="s">
        <v>1931</v>
      </c>
      <c r="B520" s="139" t="s">
        <v>2535</v>
      </c>
      <c r="C520" s="139" t="s">
        <v>412</v>
      </c>
      <c r="D520" s="140" t="s">
        <v>2536</v>
      </c>
      <c r="E520" s="139" t="s">
        <v>207</v>
      </c>
      <c r="F520" s="139" t="s">
        <v>208</v>
      </c>
      <c r="G520" s="139"/>
      <c r="H520" s="139"/>
      <c r="I520" s="139"/>
      <c r="J520" s="139"/>
    </row>
    <row r="521" spans="1:10" s="143" customFormat="1" x14ac:dyDescent="0.25">
      <c r="A521" s="139" t="s">
        <v>1931</v>
      </c>
      <c r="B521" s="139" t="s">
        <v>2537</v>
      </c>
      <c r="C521" s="139" t="s">
        <v>412</v>
      </c>
      <c r="D521" s="140" t="s">
        <v>2538</v>
      </c>
      <c r="E521" s="139" t="s">
        <v>207</v>
      </c>
      <c r="F521" s="139" t="s">
        <v>208</v>
      </c>
      <c r="G521" s="139"/>
      <c r="H521" s="139"/>
      <c r="I521" s="139"/>
      <c r="J521" s="139"/>
    </row>
    <row r="522" spans="1:10" s="143" customFormat="1" ht="25.5" x14ac:dyDescent="0.25">
      <c r="A522" s="139" t="s">
        <v>1931</v>
      </c>
      <c r="B522" s="139" t="s">
        <v>2539</v>
      </c>
      <c r="C522" s="139" t="s">
        <v>412</v>
      </c>
      <c r="D522" s="140" t="s">
        <v>2540</v>
      </c>
      <c r="E522" s="139" t="s">
        <v>207</v>
      </c>
      <c r="F522" s="139" t="s">
        <v>208</v>
      </c>
      <c r="G522" s="139"/>
      <c r="H522" s="139"/>
      <c r="I522" s="139"/>
      <c r="J522" s="139"/>
    </row>
    <row r="523" spans="1:10" s="143" customFormat="1" ht="25.5" x14ac:dyDescent="0.25">
      <c r="A523" s="139" t="s">
        <v>1931</v>
      </c>
      <c r="B523" s="139" t="s">
        <v>2541</v>
      </c>
      <c r="C523" s="139" t="s">
        <v>223</v>
      </c>
      <c r="D523" s="140" t="s">
        <v>2542</v>
      </c>
      <c r="E523" s="139" t="s">
        <v>207</v>
      </c>
      <c r="F523" s="139" t="s">
        <v>208</v>
      </c>
      <c r="G523" s="139"/>
      <c r="H523" s="139"/>
      <c r="I523" s="139"/>
      <c r="J523" s="139"/>
    </row>
    <row r="524" spans="1:10" s="143" customFormat="1" ht="38.25" x14ac:dyDescent="0.25">
      <c r="A524" s="139" t="s">
        <v>1931</v>
      </c>
      <c r="B524" s="139" t="s">
        <v>2543</v>
      </c>
      <c r="C524" s="139" t="s">
        <v>412</v>
      </c>
      <c r="D524" s="140" t="s">
        <v>2544</v>
      </c>
      <c r="E524" s="139" t="s">
        <v>207</v>
      </c>
      <c r="F524" s="139" t="s">
        <v>208</v>
      </c>
      <c r="G524" s="139"/>
      <c r="H524" s="139"/>
      <c r="I524" s="139"/>
      <c r="J524" s="139"/>
    </row>
    <row r="525" spans="1:10" s="143" customFormat="1" ht="25.5" x14ac:dyDescent="0.25">
      <c r="A525" s="139" t="s">
        <v>1931</v>
      </c>
      <c r="B525" s="139" t="s">
        <v>2545</v>
      </c>
      <c r="C525" s="139" t="s">
        <v>412</v>
      </c>
      <c r="D525" s="140" t="s">
        <v>2546</v>
      </c>
      <c r="E525" s="139" t="s">
        <v>207</v>
      </c>
      <c r="F525" s="139" t="s">
        <v>208</v>
      </c>
      <c r="G525" s="139"/>
      <c r="H525" s="139"/>
      <c r="I525" s="139"/>
      <c r="J525" s="139"/>
    </row>
    <row r="526" spans="1:10" s="143" customFormat="1" ht="25.5" x14ac:dyDescent="0.25">
      <c r="A526" s="139" t="s">
        <v>1931</v>
      </c>
      <c r="B526" s="139" t="s">
        <v>2547</v>
      </c>
      <c r="C526" s="139" t="s">
        <v>223</v>
      </c>
      <c r="D526" s="140" t="s">
        <v>2548</v>
      </c>
      <c r="E526" s="139" t="s">
        <v>207</v>
      </c>
      <c r="F526" s="139" t="s">
        <v>208</v>
      </c>
      <c r="G526" s="139"/>
      <c r="H526" s="139"/>
      <c r="I526" s="139"/>
      <c r="J526" s="139"/>
    </row>
    <row r="527" spans="1:10" s="145" customFormat="1" ht="63.75" x14ac:dyDescent="0.25">
      <c r="A527" s="139" t="s">
        <v>1931</v>
      </c>
      <c r="B527" s="139" t="s">
        <v>2549</v>
      </c>
      <c r="C527" s="144" t="s">
        <v>2550</v>
      </c>
      <c r="D527" s="144" t="s">
        <v>2551</v>
      </c>
      <c r="E527" s="144" t="s">
        <v>207</v>
      </c>
      <c r="F527" s="144" t="s">
        <v>208</v>
      </c>
      <c r="G527" s="144"/>
      <c r="H527" s="144"/>
      <c r="I527" s="144"/>
      <c r="J527" s="144"/>
    </row>
    <row r="528" spans="1:10" s="143" customFormat="1" ht="25.5" x14ac:dyDescent="0.25">
      <c r="A528" s="139" t="s">
        <v>1931</v>
      </c>
      <c r="B528" s="139" t="s">
        <v>2552</v>
      </c>
      <c r="C528" s="147" t="s">
        <v>2553</v>
      </c>
      <c r="D528" s="148" t="s">
        <v>2554</v>
      </c>
      <c r="E528" s="147" t="s">
        <v>207</v>
      </c>
      <c r="F528" s="147" t="s">
        <v>208</v>
      </c>
      <c r="G528" s="147"/>
      <c r="H528" s="147"/>
      <c r="I528" s="147"/>
      <c r="J528" s="147"/>
    </row>
    <row r="529" spans="1:10" s="143" customFormat="1" ht="38.25" x14ac:dyDescent="0.25">
      <c r="A529" s="139" t="s">
        <v>1931</v>
      </c>
      <c r="B529" s="139" t="s">
        <v>2555</v>
      </c>
      <c r="C529" s="139" t="s">
        <v>2556</v>
      </c>
      <c r="D529" s="139" t="s">
        <v>2557</v>
      </c>
      <c r="E529" s="139" t="s">
        <v>207</v>
      </c>
      <c r="F529" s="147" t="s">
        <v>208</v>
      </c>
      <c r="G529" s="139"/>
      <c r="H529" s="139"/>
      <c r="I529" s="139"/>
      <c r="J529" s="139"/>
    </row>
    <row r="530" spans="1:10" s="143" customFormat="1" ht="38.25" x14ac:dyDescent="0.25">
      <c r="A530" s="139" t="s">
        <v>1931</v>
      </c>
      <c r="B530" s="139" t="s">
        <v>2558</v>
      </c>
      <c r="C530" s="139" t="s">
        <v>2559</v>
      </c>
      <c r="D530" s="139" t="s">
        <v>2560</v>
      </c>
      <c r="E530" s="139" t="s">
        <v>207</v>
      </c>
      <c r="F530" s="147" t="s">
        <v>208</v>
      </c>
      <c r="G530" s="139"/>
      <c r="H530" s="139"/>
      <c r="I530" s="139"/>
      <c r="J530" s="139"/>
    </row>
    <row r="531" spans="1:10" s="143" customFormat="1" ht="51" x14ac:dyDescent="0.25">
      <c r="A531" s="139" t="s">
        <v>1931</v>
      </c>
      <c r="B531" s="139" t="s">
        <v>2561</v>
      </c>
      <c r="C531" s="139" t="s">
        <v>2559</v>
      </c>
      <c r="D531" s="139" t="s">
        <v>2562</v>
      </c>
      <c r="E531" s="139" t="s">
        <v>207</v>
      </c>
      <c r="F531" s="147" t="s">
        <v>208</v>
      </c>
      <c r="G531" s="139"/>
      <c r="H531" s="139"/>
      <c r="I531" s="139"/>
      <c r="J531" s="139"/>
    </row>
    <row r="532" spans="1:10" s="143" customFormat="1" ht="38.25" x14ac:dyDescent="0.25">
      <c r="A532" s="139" t="s">
        <v>1931</v>
      </c>
      <c r="B532" s="139" t="s">
        <v>2563</v>
      </c>
      <c r="C532" s="139" t="s">
        <v>2564</v>
      </c>
      <c r="D532" s="139" t="s">
        <v>2565</v>
      </c>
      <c r="E532" s="139" t="s">
        <v>207</v>
      </c>
      <c r="F532" s="147" t="s">
        <v>208</v>
      </c>
      <c r="G532" s="139"/>
      <c r="H532" s="139"/>
      <c r="I532" s="139"/>
      <c r="J532" s="139"/>
    </row>
    <row r="533" spans="1:10" s="143" customFormat="1" ht="25.5" x14ac:dyDescent="0.25">
      <c r="A533" s="139" t="s">
        <v>1931</v>
      </c>
      <c r="B533" s="139" t="s">
        <v>2566</v>
      </c>
      <c r="C533" s="139" t="s">
        <v>2567</v>
      </c>
      <c r="D533" s="139" t="s">
        <v>2568</v>
      </c>
      <c r="E533" s="139" t="s">
        <v>207</v>
      </c>
      <c r="F533" s="147" t="s">
        <v>208</v>
      </c>
      <c r="G533" s="139"/>
      <c r="H533" s="139"/>
      <c r="I533" s="139"/>
      <c r="J533" s="139"/>
    </row>
    <row r="534" spans="1:10" s="143" customFormat="1" ht="25.5" x14ac:dyDescent="0.25">
      <c r="A534" s="139" t="s">
        <v>1931</v>
      </c>
      <c r="B534" s="139" t="s">
        <v>2569</v>
      </c>
      <c r="C534" s="139" t="s">
        <v>2570</v>
      </c>
      <c r="D534" s="139" t="s">
        <v>2571</v>
      </c>
      <c r="E534" s="139" t="s">
        <v>207</v>
      </c>
      <c r="F534" s="147" t="s">
        <v>208</v>
      </c>
      <c r="G534" s="139"/>
      <c r="H534" s="139"/>
      <c r="I534" s="139"/>
      <c r="J534" s="139"/>
    </row>
    <row r="535" spans="1:10" s="143" customFormat="1" ht="25.5" x14ac:dyDescent="0.25">
      <c r="A535" s="139" t="s">
        <v>1931</v>
      </c>
      <c r="B535" s="139" t="s">
        <v>2572</v>
      </c>
      <c r="C535" s="139" t="s">
        <v>2573</v>
      </c>
      <c r="D535" s="139" t="s">
        <v>2574</v>
      </c>
      <c r="E535" s="139" t="s">
        <v>207</v>
      </c>
      <c r="F535" s="147" t="s">
        <v>208</v>
      </c>
      <c r="G535" s="139"/>
      <c r="H535" s="139"/>
      <c r="I535" s="139"/>
      <c r="J535" s="139"/>
    </row>
    <row r="536" spans="1:10" s="143" customFormat="1" ht="25.5" x14ac:dyDescent="0.25">
      <c r="A536" s="139" t="s">
        <v>1931</v>
      </c>
      <c r="B536" s="139" t="s">
        <v>2575</v>
      </c>
      <c r="C536" s="139" t="s">
        <v>2576</v>
      </c>
      <c r="D536" s="139" t="s">
        <v>2577</v>
      </c>
      <c r="E536" s="139" t="s">
        <v>207</v>
      </c>
      <c r="F536" s="147" t="s">
        <v>208</v>
      </c>
      <c r="G536" s="139"/>
      <c r="H536" s="139"/>
      <c r="I536" s="139"/>
      <c r="J536" s="139"/>
    </row>
    <row r="537" spans="1:10" s="143" customFormat="1" ht="25.5" x14ac:dyDescent="0.25">
      <c r="A537" s="139" t="s">
        <v>1931</v>
      </c>
      <c r="B537" s="139" t="s">
        <v>2578</v>
      </c>
      <c r="C537" s="139" t="s">
        <v>2579</v>
      </c>
      <c r="D537" s="139" t="s">
        <v>2580</v>
      </c>
      <c r="E537" s="139" t="s">
        <v>207</v>
      </c>
      <c r="F537" s="147" t="s">
        <v>208</v>
      </c>
      <c r="G537" s="139"/>
      <c r="H537" s="139"/>
      <c r="I537" s="139"/>
      <c r="J537" s="139"/>
    </row>
    <row r="538" spans="1:10" s="143" customFormat="1" x14ac:dyDescent="0.25">
      <c r="A538" s="139" t="s">
        <v>1931</v>
      </c>
      <c r="B538" s="139" t="s">
        <v>2581</v>
      </c>
      <c r="C538" s="139" t="s">
        <v>2582</v>
      </c>
      <c r="D538" s="139" t="s">
        <v>2583</v>
      </c>
      <c r="E538" s="139" t="s">
        <v>207</v>
      </c>
      <c r="F538" s="147" t="s">
        <v>208</v>
      </c>
      <c r="G538" s="139"/>
      <c r="H538" s="139"/>
      <c r="I538" s="139"/>
      <c r="J538" s="139"/>
    </row>
    <row r="539" spans="1:10" s="143" customFormat="1" ht="38.25" x14ac:dyDescent="0.25">
      <c r="A539" s="139" t="s">
        <v>1931</v>
      </c>
      <c r="B539" s="139" t="s">
        <v>2584</v>
      </c>
      <c r="C539" s="139" t="s">
        <v>2585</v>
      </c>
      <c r="D539" s="139" t="s">
        <v>2586</v>
      </c>
      <c r="E539" s="139" t="s">
        <v>207</v>
      </c>
      <c r="F539" s="147" t="s">
        <v>208</v>
      </c>
      <c r="G539" s="139"/>
      <c r="H539" s="139"/>
      <c r="I539" s="139"/>
      <c r="J539" s="139"/>
    </row>
    <row r="540" spans="1:10" s="143" customFormat="1" x14ac:dyDescent="0.25">
      <c r="A540" s="139" t="s">
        <v>1931</v>
      </c>
      <c r="B540" s="139" t="s">
        <v>2587</v>
      </c>
      <c r="C540" s="139" t="s">
        <v>2588</v>
      </c>
      <c r="D540" s="139" t="s">
        <v>2589</v>
      </c>
      <c r="E540" s="139" t="s">
        <v>207</v>
      </c>
      <c r="F540" s="147" t="s">
        <v>208</v>
      </c>
      <c r="G540" s="139"/>
      <c r="H540" s="139"/>
      <c r="I540" s="139"/>
      <c r="J540" s="139"/>
    </row>
    <row r="541" spans="1:10" s="143" customFormat="1" ht="25.5" x14ac:dyDescent="0.25">
      <c r="A541" s="139" t="s">
        <v>1931</v>
      </c>
      <c r="B541" s="139" t="s">
        <v>2590</v>
      </c>
      <c r="C541" s="139" t="s">
        <v>2591</v>
      </c>
      <c r="D541" s="139" t="s">
        <v>2592</v>
      </c>
      <c r="E541" s="139" t="s">
        <v>255</v>
      </c>
      <c r="F541" s="139" t="s">
        <v>216</v>
      </c>
      <c r="G541" s="139"/>
      <c r="H541" s="139"/>
      <c r="I541" s="139"/>
      <c r="J541" s="139"/>
    </row>
    <row r="542" spans="1:10" s="143" customFormat="1" ht="38.25" x14ac:dyDescent="0.25">
      <c r="A542" s="139" t="s">
        <v>1931</v>
      </c>
      <c r="B542" s="139" t="s">
        <v>2593</v>
      </c>
      <c r="C542" s="139" t="s">
        <v>2594</v>
      </c>
      <c r="D542" s="139" t="s">
        <v>2595</v>
      </c>
      <c r="E542" s="139" t="s">
        <v>255</v>
      </c>
      <c r="F542" s="139" t="s">
        <v>216</v>
      </c>
      <c r="G542" s="139"/>
      <c r="H542" s="139"/>
      <c r="I542" s="139"/>
      <c r="J542" s="139"/>
    </row>
    <row r="543" spans="1:10" s="143" customFormat="1" ht="38.25" x14ac:dyDescent="0.25">
      <c r="A543" s="139" t="s">
        <v>1931</v>
      </c>
      <c r="B543" s="139" t="s">
        <v>2596</v>
      </c>
      <c r="C543" s="139" t="s">
        <v>769</v>
      </c>
      <c r="D543" s="139" t="s">
        <v>2597</v>
      </c>
      <c r="E543" s="139" t="s">
        <v>255</v>
      </c>
      <c r="F543" s="139" t="s">
        <v>216</v>
      </c>
      <c r="G543" s="139"/>
      <c r="H543" s="139"/>
      <c r="I543" s="139"/>
      <c r="J543" s="139"/>
    </row>
    <row r="544" spans="1:10" s="143" customFormat="1" ht="25.5" x14ac:dyDescent="0.25">
      <c r="A544" s="139" t="s">
        <v>1931</v>
      </c>
      <c r="B544" s="139" t="s">
        <v>2598</v>
      </c>
      <c r="C544" s="139" t="s">
        <v>2599</v>
      </c>
      <c r="D544" s="139" t="s">
        <v>2600</v>
      </c>
      <c r="E544" s="139" t="s">
        <v>207</v>
      </c>
      <c r="F544" s="139" t="s">
        <v>216</v>
      </c>
      <c r="G544" s="139"/>
      <c r="H544" s="139"/>
      <c r="I544" s="139"/>
      <c r="J544" s="139"/>
    </row>
  </sheetData>
  <conditionalFormatting sqref="D113">
    <cfRule type="duplicateValues" dxfId="139" priority="8"/>
  </conditionalFormatting>
  <conditionalFormatting sqref="D114:D117">
    <cfRule type="duplicateValues" dxfId="138" priority="7"/>
  </conditionalFormatting>
  <conditionalFormatting sqref="D118">
    <cfRule type="duplicateValues" dxfId="137" priority="6"/>
  </conditionalFormatting>
  <conditionalFormatting sqref="D126">
    <cfRule type="duplicateValues" dxfId="136" priority="5"/>
  </conditionalFormatting>
  <conditionalFormatting sqref="D127:D130 D119:D125 D1:D112 D545:D1048576">
    <cfRule type="duplicateValues" dxfId="135" priority="9"/>
  </conditionalFormatting>
  <conditionalFormatting sqref="D131:D544">
    <cfRule type="duplicateValues" dxfId="134" priority="1"/>
  </conditionalFormatting>
  <conditionalFormatting sqref="D527">
    <cfRule type="duplicateValues" dxfId="133" priority="3"/>
  </conditionalFormatting>
  <conditionalFormatting sqref="D528">
    <cfRule type="duplicateValues" dxfId="132" priority="2"/>
  </conditionalFormatting>
  <conditionalFormatting sqref="D529:D544 D131:D526">
    <cfRule type="duplicateValues" dxfId="131" priority="4"/>
  </conditionalFormatting>
  <dataValidations count="3">
    <dataValidation type="list" allowBlank="1" showInputMessage="1" showErrorMessage="1" sqref="F1:F1048576" xr:uid="{9F04FBCA-7462-4198-8545-F35046572DC0}">
      <formula1>"Yes,No"</formula1>
    </dataValidation>
    <dataValidation type="list" allowBlank="1" showInputMessage="1" showErrorMessage="1" sqref="E1:E1048576" xr:uid="{35A149AB-685F-4B56-91C2-9E3E2FE03809}">
      <formula1>$A$2:$A$5</formula1>
    </dataValidation>
    <dataValidation type="list" allowBlank="1" showInputMessage="1" showErrorMessage="1" sqref="G1 G3:G1048576" xr:uid="{A4CB4080-F3EC-40DC-B2F4-49E929FF6B89}">
      <formula1>$B$2:$B$7</formula1>
    </dataValidation>
  </dataValidations>
  <pageMargins left="0.7" right="0.7" top="0.75" bottom="0.75" header="0.3" footer="0.3"/>
  <pageSetup orientation="portrait"/>
  <headerFooter>
    <oddHeader>&amp;C&amp;8&amp;A&amp;R&amp;"Arial,Bold Italic"&amp;8CONFIDENTIAL</oddHeader>
    <oddFooter>&amp;L&amp;8&amp;F&amp;C&amp;8&amp;P of &amp;N&amp;R&amp;8Printed: &amp;D at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D584486-FCF9-4DFD-83BF-4BF196BF7451}">
          <x14:formula1>
            <xm:f>'Instructions to Bidders'!$A$26:$A$31</xm:f>
          </x14:formula1>
          <xm:sqref>G2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1CB63-DC2B-4C27-BEB7-592F29C3C2E3}">
  <sheetPr>
    <tabColor rgb="FF00B050"/>
  </sheetPr>
  <dimension ref="A1:K167"/>
  <sheetViews>
    <sheetView showGridLines="0" zoomScaleNormal="100" workbookViewId="0">
      <pane ySplit="1" topLeftCell="A2" activePane="bottomLeft" state="frozen"/>
      <selection pane="bottomLeft" activeCell="H7" sqref="H7"/>
    </sheetView>
  </sheetViews>
  <sheetFormatPr defaultColWidth="8.85546875" defaultRowHeight="12.75" x14ac:dyDescent="0.2"/>
  <cols>
    <col min="1" max="1" width="14.140625" style="135" customWidth="1"/>
    <col min="2" max="2" width="6.85546875" style="135" bestFit="1" customWidth="1"/>
    <col min="3" max="3" width="25.28515625" style="138" customWidth="1"/>
    <col min="4" max="4" width="48.140625" style="138" customWidth="1"/>
    <col min="5" max="5" width="14.85546875" style="138" bestFit="1" customWidth="1"/>
    <col min="6" max="6" width="12.42578125" style="138" customWidth="1"/>
    <col min="7" max="7" width="24.28515625" style="149" customWidth="1"/>
    <col min="8" max="8" width="15.5703125" style="149" bestFit="1" customWidth="1"/>
    <col min="9" max="9" width="14.42578125" style="149" bestFit="1" customWidth="1"/>
    <col min="10" max="10" width="33.140625" style="135" customWidth="1"/>
    <col min="11" max="16384" width="8.85546875" style="135"/>
  </cols>
  <sheetData>
    <row r="1" spans="1:10" ht="38.25" x14ac:dyDescent="0.2">
      <c r="A1" s="132" t="s">
        <v>194</v>
      </c>
      <c r="B1" s="132" t="s">
        <v>195</v>
      </c>
      <c r="C1" s="133" t="s">
        <v>196</v>
      </c>
      <c r="D1" s="133" t="s">
        <v>197</v>
      </c>
      <c r="E1" s="133" t="s">
        <v>198</v>
      </c>
      <c r="F1" s="133" t="s">
        <v>199</v>
      </c>
      <c r="G1" s="134" t="s">
        <v>200</v>
      </c>
      <c r="H1" s="134" t="s">
        <v>201</v>
      </c>
      <c r="I1" s="134" t="s">
        <v>202</v>
      </c>
      <c r="J1" s="134" t="s">
        <v>47</v>
      </c>
    </row>
    <row r="2" spans="1:10" ht="38.25" x14ac:dyDescent="0.2">
      <c r="A2" s="136" t="s">
        <v>2601</v>
      </c>
      <c r="B2" s="136" t="s">
        <v>2602</v>
      </c>
      <c r="C2" s="136" t="s">
        <v>2603</v>
      </c>
      <c r="D2" s="136" t="s">
        <v>2604</v>
      </c>
      <c r="E2" s="136" t="s">
        <v>255</v>
      </c>
      <c r="F2" s="136" t="s">
        <v>208</v>
      </c>
      <c r="G2" s="137"/>
      <c r="H2" s="137"/>
      <c r="I2" s="137"/>
      <c r="J2" s="136"/>
    </row>
    <row r="3" spans="1:10" ht="25.5" x14ac:dyDescent="0.2">
      <c r="A3" s="136" t="s">
        <v>2601</v>
      </c>
      <c r="B3" s="136" t="s">
        <v>2605</v>
      </c>
      <c r="C3" s="136" t="s">
        <v>2606</v>
      </c>
      <c r="D3" s="136" t="s">
        <v>2607</v>
      </c>
      <c r="E3" s="136" t="s">
        <v>255</v>
      </c>
      <c r="F3" s="136" t="s">
        <v>216</v>
      </c>
      <c r="G3" s="137"/>
      <c r="H3" s="137"/>
      <c r="I3" s="137"/>
      <c r="J3" s="136"/>
    </row>
    <row r="4" spans="1:10" ht="25.5" x14ac:dyDescent="0.2">
      <c r="A4" s="136" t="s">
        <v>2601</v>
      </c>
      <c r="B4" s="136" t="s">
        <v>2608</v>
      </c>
      <c r="C4" s="136" t="s">
        <v>2609</v>
      </c>
      <c r="D4" s="136" t="s">
        <v>2610</v>
      </c>
      <c r="E4" s="136" t="s">
        <v>255</v>
      </c>
      <c r="F4" s="136" t="s">
        <v>216</v>
      </c>
      <c r="G4" s="137"/>
      <c r="H4" s="137"/>
      <c r="I4" s="137"/>
      <c r="J4" s="136"/>
    </row>
    <row r="5" spans="1:10" ht="51" x14ac:dyDescent="0.2">
      <c r="A5" s="136" t="s">
        <v>2601</v>
      </c>
      <c r="B5" s="136" t="s">
        <v>2611</v>
      </c>
      <c r="C5" s="136" t="s">
        <v>2612</v>
      </c>
      <c r="D5" s="136" t="s">
        <v>2613</v>
      </c>
      <c r="E5" s="136" t="s">
        <v>255</v>
      </c>
      <c r="F5" s="136" t="s">
        <v>216</v>
      </c>
      <c r="G5" s="137"/>
      <c r="H5" s="137"/>
      <c r="I5" s="137"/>
      <c r="J5" s="136"/>
    </row>
    <row r="6" spans="1:10" ht="25.5" x14ac:dyDescent="0.2">
      <c r="A6" s="136" t="s">
        <v>2601</v>
      </c>
      <c r="B6" s="136" t="s">
        <v>2614</v>
      </c>
      <c r="C6" s="136" t="s">
        <v>2615</v>
      </c>
      <c r="D6" s="136" t="s">
        <v>2616</v>
      </c>
      <c r="E6" s="136" t="s">
        <v>255</v>
      </c>
      <c r="F6" s="136" t="s">
        <v>216</v>
      </c>
      <c r="G6" s="137"/>
      <c r="H6" s="137"/>
      <c r="I6" s="137"/>
      <c r="J6" s="136"/>
    </row>
    <row r="7" spans="1:10" ht="38.25" x14ac:dyDescent="0.2">
      <c r="A7" s="136" t="s">
        <v>2601</v>
      </c>
      <c r="B7" s="136" t="s">
        <v>2617</v>
      </c>
      <c r="C7" s="136" t="s">
        <v>2618</v>
      </c>
      <c r="D7" s="136" t="s">
        <v>2619</v>
      </c>
      <c r="E7" s="136" t="s">
        <v>255</v>
      </c>
      <c r="F7" s="136" t="s">
        <v>216</v>
      </c>
      <c r="G7" s="137"/>
      <c r="H7" s="137"/>
      <c r="I7" s="137"/>
      <c r="J7" s="136"/>
    </row>
    <row r="8" spans="1:10" ht="38.25" x14ac:dyDescent="0.2">
      <c r="A8" s="136" t="s">
        <v>2601</v>
      </c>
      <c r="B8" s="136" t="s">
        <v>2620</v>
      </c>
      <c r="C8" s="136" t="s">
        <v>2621</v>
      </c>
      <c r="D8" s="136" t="s">
        <v>2622</v>
      </c>
      <c r="E8" s="136" t="s">
        <v>255</v>
      </c>
      <c r="F8" s="136" t="s">
        <v>216</v>
      </c>
      <c r="G8" s="137"/>
      <c r="H8" s="137"/>
      <c r="I8" s="137"/>
      <c r="J8" s="136"/>
    </row>
    <row r="9" spans="1:10" x14ac:dyDescent="0.2">
      <c r="A9" s="136" t="s">
        <v>2601</v>
      </c>
      <c r="B9" s="136" t="s">
        <v>2623</v>
      </c>
      <c r="C9" s="136" t="s">
        <v>2624</v>
      </c>
      <c r="D9" s="136" t="s">
        <v>2625</v>
      </c>
      <c r="E9" s="136" t="s">
        <v>255</v>
      </c>
      <c r="F9" s="136" t="s">
        <v>216</v>
      </c>
      <c r="G9" s="137"/>
      <c r="H9" s="137"/>
      <c r="I9" s="137"/>
      <c r="J9" s="136"/>
    </row>
    <row r="10" spans="1:10" ht="38.25" x14ac:dyDescent="0.2">
      <c r="A10" s="136" t="s">
        <v>2601</v>
      </c>
      <c r="B10" s="136" t="s">
        <v>2626</v>
      </c>
      <c r="C10" s="136" t="s">
        <v>2627</v>
      </c>
      <c r="D10" s="136" t="s">
        <v>2628</v>
      </c>
      <c r="E10" s="136" t="s">
        <v>255</v>
      </c>
      <c r="F10" s="136" t="s">
        <v>216</v>
      </c>
      <c r="G10" s="137"/>
      <c r="H10" s="137"/>
      <c r="I10" s="137"/>
      <c r="J10" s="136"/>
    </row>
    <row r="11" spans="1:10" ht="38.25" x14ac:dyDescent="0.2">
      <c r="A11" s="136" t="s">
        <v>2601</v>
      </c>
      <c r="B11" s="136" t="s">
        <v>2629</v>
      </c>
      <c r="C11" s="136" t="s">
        <v>2630</v>
      </c>
      <c r="D11" s="136" t="s">
        <v>2631</v>
      </c>
      <c r="E11" s="136" t="s">
        <v>255</v>
      </c>
      <c r="F11" s="136" t="s">
        <v>216</v>
      </c>
      <c r="G11" s="137"/>
      <c r="H11" s="137"/>
      <c r="I11" s="137"/>
      <c r="J11" s="136"/>
    </row>
    <row r="12" spans="1:10" ht="25.5" x14ac:dyDescent="0.2">
      <c r="A12" s="136" t="s">
        <v>2601</v>
      </c>
      <c r="B12" s="136" t="s">
        <v>2632</v>
      </c>
      <c r="C12" s="136" t="s">
        <v>2633</v>
      </c>
      <c r="D12" s="136" t="s">
        <v>2634</v>
      </c>
      <c r="E12" s="136" t="s">
        <v>255</v>
      </c>
      <c r="F12" s="136" t="s">
        <v>216</v>
      </c>
      <c r="G12" s="137"/>
      <c r="H12" s="137"/>
      <c r="I12" s="137"/>
      <c r="J12" s="136"/>
    </row>
    <row r="13" spans="1:10" ht="38.25" x14ac:dyDescent="0.2">
      <c r="A13" s="136" t="s">
        <v>2601</v>
      </c>
      <c r="B13" s="136" t="s">
        <v>2635</v>
      </c>
      <c r="C13" s="136" t="s">
        <v>2636</v>
      </c>
      <c r="D13" s="136" t="s">
        <v>2637</v>
      </c>
      <c r="E13" s="136" t="s">
        <v>255</v>
      </c>
      <c r="F13" s="136" t="s">
        <v>216</v>
      </c>
      <c r="G13" s="137"/>
      <c r="H13" s="137"/>
      <c r="I13" s="137"/>
      <c r="J13" s="136"/>
    </row>
    <row r="14" spans="1:10" ht="63.75" x14ac:dyDescent="0.2">
      <c r="A14" s="136" t="s">
        <v>2601</v>
      </c>
      <c r="B14" s="136" t="s">
        <v>2638</v>
      </c>
      <c r="C14" s="136" t="s">
        <v>2639</v>
      </c>
      <c r="D14" s="136" t="s">
        <v>2640</v>
      </c>
      <c r="E14" s="136" t="s">
        <v>255</v>
      </c>
      <c r="F14" s="136" t="s">
        <v>216</v>
      </c>
      <c r="G14" s="137"/>
      <c r="H14" s="137"/>
      <c r="I14" s="137"/>
      <c r="J14" s="136"/>
    </row>
    <row r="15" spans="1:10" ht="38.25" x14ac:dyDescent="0.2">
      <c r="A15" s="136" t="s">
        <v>2601</v>
      </c>
      <c r="B15" s="136" t="s">
        <v>2641</v>
      </c>
      <c r="C15" s="136" t="s">
        <v>2642</v>
      </c>
      <c r="D15" s="136" t="s">
        <v>2643</v>
      </c>
      <c r="E15" s="136" t="s">
        <v>255</v>
      </c>
      <c r="F15" s="136" t="s">
        <v>216</v>
      </c>
      <c r="G15" s="137"/>
      <c r="H15" s="137"/>
      <c r="I15" s="137"/>
      <c r="J15" s="136"/>
    </row>
    <row r="16" spans="1:10" ht="51" x14ac:dyDescent="0.2">
      <c r="A16" s="136" t="s">
        <v>2601</v>
      </c>
      <c r="B16" s="136" t="s">
        <v>2644</v>
      </c>
      <c r="C16" s="136" t="s">
        <v>2645</v>
      </c>
      <c r="D16" s="136" t="s">
        <v>2646</v>
      </c>
      <c r="E16" s="136" t="s">
        <v>255</v>
      </c>
      <c r="F16" s="136" t="s">
        <v>216</v>
      </c>
      <c r="G16" s="137"/>
      <c r="H16" s="137"/>
      <c r="I16" s="137"/>
      <c r="J16" s="136"/>
    </row>
    <row r="17" spans="1:10" ht="25.5" x14ac:dyDescent="0.2">
      <c r="A17" s="136" t="s">
        <v>2601</v>
      </c>
      <c r="B17" s="136" t="s">
        <v>2647</v>
      </c>
      <c r="C17" s="136" t="s">
        <v>2648</v>
      </c>
      <c r="D17" s="136" t="s">
        <v>2649</v>
      </c>
      <c r="E17" s="136" t="s">
        <v>255</v>
      </c>
      <c r="F17" s="136" t="s">
        <v>216</v>
      </c>
      <c r="G17" s="137"/>
      <c r="H17" s="137"/>
      <c r="I17" s="137"/>
      <c r="J17" s="136"/>
    </row>
    <row r="18" spans="1:10" ht="25.5" x14ac:dyDescent="0.2">
      <c r="A18" s="136" t="s">
        <v>2601</v>
      </c>
      <c r="B18" s="136" t="s">
        <v>2650</v>
      </c>
      <c r="C18" s="136" t="s">
        <v>2651</v>
      </c>
      <c r="D18" s="136" t="s">
        <v>2652</v>
      </c>
      <c r="E18" s="136" t="s">
        <v>255</v>
      </c>
      <c r="F18" s="136" t="s">
        <v>216</v>
      </c>
      <c r="G18" s="137"/>
      <c r="H18" s="137"/>
      <c r="I18" s="137"/>
      <c r="J18" s="136"/>
    </row>
    <row r="19" spans="1:10" ht="25.5" x14ac:dyDescent="0.2">
      <c r="A19" s="136" t="s">
        <v>2601</v>
      </c>
      <c r="B19" s="136" t="s">
        <v>2653</v>
      </c>
      <c r="C19" s="136" t="s">
        <v>2654</v>
      </c>
      <c r="D19" s="136" t="s">
        <v>2655</v>
      </c>
      <c r="E19" s="136" t="s">
        <v>255</v>
      </c>
      <c r="F19" s="136" t="s">
        <v>216</v>
      </c>
      <c r="G19" s="137"/>
      <c r="H19" s="137"/>
      <c r="I19" s="137"/>
      <c r="J19" s="136"/>
    </row>
    <row r="20" spans="1:10" ht="25.5" x14ac:dyDescent="0.2">
      <c r="A20" s="136" t="s">
        <v>2601</v>
      </c>
      <c r="B20" s="136" t="s">
        <v>2656</v>
      </c>
      <c r="C20" s="136" t="s">
        <v>2657</v>
      </c>
      <c r="D20" s="136" t="s">
        <v>2658</v>
      </c>
      <c r="E20" s="136" t="s">
        <v>255</v>
      </c>
      <c r="F20" s="136" t="s">
        <v>216</v>
      </c>
      <c r="G20" s="137"/>
      <c r="H20" s="137"/>
      <c r="I20" s="137"/>
      <c r="J20" s="136"/>
    </row>
    <row r="21" spans="1:10" ht="25.5" x14ac:dyDescent="0.2">
      <c r="A21" s="136" t="s">
        <v>2601</v>
      </c>
      <c r="B21" s="136" t="s">
        <v>2659</v>
      </c>
      <c r="C21" s="136" t="s">
        <v>2660</v>
      </c>
      <c r="D21" s="136" t="s">
        <v>2661</v>
      </c>
      <c r="E21" s="136" t="s">
        <v>255</v>
      </c>
      <c r="F21" s="136" t="s">
        <v>216</v>
      </c>
      <c r="G21" s="137"/>
      <c r="H21" s="137"/>
      <c r="I21" s="137"/>
      <c r="J21" s="136"/>
    </row>
    <row r="22" spans="1:10" ht="51" x14ac:dyDescent="0.2">
      <c r="A22" s="136" t="s">
        <v>2601</v>
      </c>
      <c r="B22" s="136" t="s">
        <v>2662</v>
      </c>
      <c r="C22" s="136" t="s">
        <v>2663</v>
      </c>
      <c r="D22" s="136" t="s">
        <v>2664</v>
      </c>
      <c r="E22" s="136" t="s">
        <v>255</v>
      </c>
      <c r="F22" s="136" t="s">
        <v>216</v>
      </c>
      <c r="G22" s="137"/>
      <c r="H22" s="137"/>
      <c r="I22" s="137"/>
      <c r="J22" s="136"/>
    </row>
    <row r="23" spans="1:10" ht="25.5" x14ac:dyDescent="0.2">
      <c r="A23" s="136" t="s">
        <v>2601</v>
      </c>
      <c r="B23" s="136" t="s">
        <v>2665</v>
      </c>
      <c r="C23" s="136" t="s">
        <v>2666</v>
      </c>
      <c r="D23" s="136" t="s">
        <v>2667</v>
      </c>
      <c r="E23" s="136" t="s">
        <v>255</v>
      </c>
      <c r="F23" s="136" t="s">
        <v>216</v>
      </c>
      <c r="G23" s="137"/>
      <c r="H23" s="137"/>
      <c r="I23" s="137"/>
      <c r="J23" s="136"/>
    </row>
    <row r="24" spans="1:10" ht="25.5" x14ac:dyDescent="0.2">
      <c r="A24" s="136" t="s">
        <v>2601</v>
      </c>
      <c r="B24" s="136" t="s">
        <v>2668</v>
      </c>
      <c r="C24" s="136" t="s">
        <v>2669</v>
      </c>
      <c r="D24" s="136" t="s">
        <v>2670</v>
      </c>
      <c r="E24" s="136" t="s">
        <v>255</v>
      </c>
      <c r="F24" s="136" t="s">
        <v>216</v>
      </c>
      <c r="G24" s="137"/>
      <c r="H24" s="137"/>
      <c r="I24" s="137"/>
      <c r="J24" s="136"/>
    </row>
    <row r="25" spans="1:10" ht="38.25" x14ac:dyDescent="0.2">
      <c r="A25" s="136" t="s">
        <v>2601</v>
      </c>
      <c r="B25" s="136" t="s">
        <v>2671</v>
      </c>
      <c r="C25" s="136" t="s">
        <v>2672</v>
      </c>
      <c r="D25" s="136" t="s">
        <v>2673</v>
      </c>
      <c r="E25" s="136" t="s">
        <v>255</v>
      </c>
      <c r="F25" s="136" t="s">
        <v>216</v>
      </c>
      <c r="G25" s="137"/>
      <c r="H25" s="137"/>
      <c r="I25" s="137"/>
      <c r="J25" s="136"/>
    </row>
    <row r="26" spans="1:10" ht="51" x14ac:dyDescent="0.2">
      <c r="A26" s="136" t="s">
        <v>2601</v>
      </c>
      <c r="B26" s="136" t="s">
        <v>2674</v>
      </c>
      <c r="C26" s="136" t="s">
        <v>2675</v>
      </c>
      <c r="D26" s="136" t="s">
        <v>2676</v>
      </c>
      <c r="E26" s="136" t="s">
        <v>255</v>
      </c>
      <c r="F26" s="136" t="s">
        <v>216</v>
      </c>
      <c r="G26" s="137"/>
      <c r="H26" s="137"/>
      <c r="I26" s="137"/>
      <c r="J26" s="136"/>
    </row>
    <row r="27" spans="1:10" ht="38.25" x14ac:dyDescent="0.2">
      <c r="A27" s="136" t="s">
        <v>2601</v>
      </c>
      <c r="B27" s="136" t="s">
        <v>2677</v>
      </c>
      <c r="C27" s="136" t="s">
        <v>2678</v>
      </c>
      <c r="D27" s="136" t="s">
        <v>2679</v>
      </c>
      <c r="E27" s="136" t="s">
        <v>255</v>
      </c>
      <c r="F27" s="136" t="s">
        <v>216</v>
      </c>
      <c r="G27" s="137"/>
      <c r="H27" s="137"/>
      <c r="I27" s="137"/>
      <c r="J27" s="136"/>
    </row>
    <row r="28" spans="1:10" ht="38.25" x14ac:dyDescent="0.2">
      <c r="A28" s="136" t="s">
        <v>2601</v>
      </c>
      <c r="B28" s="136" t="s">
        <v>2680</v>
      </c>
      <c r="C28" s="136" t="s">
        <v>2681</v>
      </c>
      <c r="D28" s="136" t="s">
        <v>2682</v>
      </c>
      <c r="E28" s="136" t="s">
        <v>255</v>
      </c>
      <c r="F28" s="136" t="s">
        <v>216</v>
      </c>
      <c r="G28" s="137"/>
      <c r="H28" s="137"/>
      <c r="I28" s="137"/>
      <c r="J28" s="136"/>
    </row>
    <row r="29" spans="1:10" ht="38.25" x14ac:dyDescent="0.2">
      <c r="A29" s="136" t="s">
        <v>2601</v>
      </c>
      <c r="B29" s="136" t="s">
        <v>2683</v>
      </c>
      <c r="C29" s="136" t="s">
        <v>2684</v>
      </c>
      <c r="D29" s="136" t="s">
        <v>2685</v>
      </c>
      <c r="E29" s="136" t="s">
        <v>255</v>
      </c>
      <c r="F29" s="136" t="s">
        <v>216</v>
      </c>
      <c r="G29" s="137"/>
      <c r="H29" s="137"/>
      <c r="I29" s="137"/>
      <c r="J29" s="136"/>
    </row>
    <row r="30" spans="1:10" ht="25.5" x14ac:dyDescent="0.2">
      <c r="A30" s="136" t="s">
        <v>2601</v>
      </c>
      <c r="B30" s="136" t="s">
        <v>2686</v>
      </c>
      <c r="C30" s="136" t="s">
        <v>2687</v>
      </c>
      <c r="D30" s="136" t="s">
        <v>2688</v>
      </c>
      <c r="E30" s="136" t="s">
        <v>255</v>
      </c>
      <c r="F30" s="136" t="s">
        <v>216</v>
      </c>
      <c r="G30" s="137"/>
      <c r="H30" s="137"/>
      <c r="I30" s="137"/>
      <c r="J30" s="136"/>
    </row>
    <row r="31" spans="1:10" ht="38.25" x14ac:dyDescent="0.2">
      <c r="A31" s="136" t="s">
        <v>2601</v>
      </c>
      <c r="B31" s="136" t="s">
        <v>2689</v>
      </c>
      <c r="C31" s="136" t="s">
        <v>2690</v>
      </c>
      <c r="D31" s="136" t="s">
        <v>2691</v>
      </c>
      <c r="E31" s="136" t="s">
        <v>255</v>
      </c>
      <c r="F31" s="136" t="s">
        <v>216</v>
      </c>
      <c r="G31" s="137"/>
      <c r="H31" s="137"/>
      <c r="I31" s="137"/>
      <c r="J31" s="136"/>
    </row>
    <row r="32" spans="1:10" ht="38.25" x14ac:dyDescent="0.2">
      <c r="A32" s="136" t="s">
        <v>2601</v>
      </c>
      <c r="B32" s="136" t="s">
        <v>2692</v>
      </c>
      <c r="C32" s="136" t="s">
        <v>2693</v>
      </c>
      <c r="D32" s="136" t="s">
        <v>2694</v>
      </c>
      <c r="E32" s="136" t="s">
        <v>255</v>
      </c>
      <c r="F32" s="136" t="s">
        <v>216</v>
      </c>
      <c r="G32" s="137"/>
      <c r="H32" s="137"/>
      <c r="I32" s="137"/>
      <c r="J32" s="136"/>
    </row>
    <row r="33" spans="1:10" ht="38.25" x14ac:dyDescent="0.2">
      <c r="A33" s="136" t="s">
        <v>2601</v>
      </c>
      <c r="B33" s="136" t="s">
        <v>2695</v>
      </c>
      <c r="C33" s="136" t="s">
        <v>2696</v>
      </c>
      <c r="D33" s="136" t="s">
        <v>2697</v>
      </c>
      <c r="E33" s="136" t="s">
        <v>255</v>
      </c>
      <c r="F33" s="136" t="s">
        <v>216</v>
      </c>
      <c r="G33" s="137"/>
      <c r="H33" s="137"/>
      <c r="I33" s="137"/>
      <c r="J33" s="136"/>
    </row>
    <row r="34" spans="1:10" ht="38.25" x14ac:dyDescent="0.2">
      <c r="A34" s="136" t="s">
        <v>2601</v>
      </c>
      <c r="B34" s="136" t="s">
        <v>2698</v>
      </c>
      <c r="C34" s="136" t="s">
        <v>2699</v>
      </c>
      <c r="D34" s="136" t="s">
        <v>2700</v>
      </c>
      <c r="E34" s="136" t="s">
        <v>207</v>
      </c>
      <c r="F34" s="136" t="s">
        <v>216</v>
      </c>
      <c r="G34" s="137"/>
      <c r="H34" s="137"/>
      <c r="I34" s="137"/>
      <c r="J34" s="136"/>
    </row>
    <row r="35" spans="1:10" ht="38.25" x14ac:dyDescent="0.2">
      <c r="A35" s="136" t="s">
        <v>2601</v>
      </c>
      <c r="B35" s="136" t="s">
        <v>2701</v>
      </c>
      <c r="C35" s="136" t="s">
        <v>2702</v>
      </c>
      <c r="D35" s="136" t="s">
        <v>2703</v>
      </c>
      <c r="E35" s="136" t="s">
        <v>255</v>
      </c>
      <c r="F35" s="136" t="s">
        <v>216</v>
      </c>
      <c r="G35" s="137"/>
      <c r="H35" s="137"/>
      <c r="I35" s="137"/>
      <c r="J35" s="150"/>
    </row>
    <row r="36" spans="1:10" ht="25.5" x14ac:dyDescent="0.2">
      <c r="A36" s="136" t="s">
        <v>2601</v>
      </c>
      <c r="B36" s="136" t="s">
        <v>2704</v>
      </c>
      <c r="C36" s="136" t="s">
        <v>2705</v>
      </c>
      <c r="D36" s="136" t="s">
        <v>2706</v>
      </c>
      <c r="E36" s="136" t="s">
        <v>255</v>
      </c>
      <c r="F36" s="136" t="s">
        <v>216</v>
      </c>
      <c r="G36" s="137"/>
      <c r="H36" s="137"/>
      <c r="I36" s="137"/>
      <c r="J36" s="136"/>
    </row>
    <row r="37" spans="1:10" ht="38.25" x14ac:dyDescent="0.2">
      <c r="A37" s="136" t="s">
        <v>2601</v>
      </c>
      <c r="B37" s="136" t="s">
        <v>2707</v>
      </c>
      <c r="C37" s="136" t="s">
        <v>2708</v>
      </c>
      <c r="D37" s="136" t="s">
        <v>2709</v>
      </c>
      <c r="E37" s="136" t="s">
        <v>255</v>
      </c>
      <c r="F37" s="136" t="s">
        <v>216</v>
      </c>
      <c r="G37" s="137"/>
      <c r="H37" s="137"/>
      <c r="I37" s="137"/>
      <c r="J37" s="136"/>
    </row>
    <row r="38" spans="1:10" ht="38.25" x14ac:dyDescent="0.2">
      <c r="A38" s="136" t="s">
        <v>2601</v>
      </c>
      <c r="B38" s="136" t="s">
        <v>2710</v>
      </c>
      <c r="C38" s="136" t="s">
        <v>2711</v>
      </c>
      <c r="D38" s="136" t="s">
        <v>2712</v>
      </c>
      <c r="E38" s="136" t="s">
        <v>255</v>
      </c>
      <c r="F38" s="136" t="s">
        <v>216</v>
      </c>
      <c r="G38" s="137"/>
      <c r="H38" s="137"/>
      <c r="I38" s="137"/>
      <c r="J38" s="136"/>
    </row>
    <row r="39" spans="1:10" ht="38.25" x14ac:dyDescent="0.2">
      <c r="A39" s="136" t="s">
        <v>2601</v>
      </c>
      <c r="B39" s="136" t="s">
        <v>2713</v>
      </c>
      <c r="C39" s="136" t="s">
        <v>2714</v>
      </c>
      <c r="D39" s="136" t="s">
        <v>2715</v>
      </c>
      <c r="E39" s="136" t="s">
        <v>255</v>
      </c>
      <c r="F39" s="136" t="s">
        <v>216</v>
      </c>
      <c r="G39" s="137"/>
      <c r="H39" s="137"/>
      <c r="I39" s="137"/>
      <c r="J39" s="136"/>
    </row>
    <row r="40" spans="1:10" ht="51" x14ac:dyDescent="0.2">
      <c r="A40" s="136" t="s">
        <v>2601</v>
      </c>
      <c r="B40" s="136" t="s">
        <v>2716</v>
      </c>
      <c r="C40" s="136" t="s">
        <v>2717</v>
      </c>
      <c r="D40" s="136" t="s">
        <v>2718</v>
      </c>
      <c r="E40" s="136" t="s">
        <v>255</v>
      </c>
      <c r="F40" s="136" t="s">
        <v>216</v>
      </c>
      <c r="G40" s="137"/>
      <c r="H40" s="137"/>
      <c r="I40" s="137"/>
      <c r="J40" s="136"/>
    </row>
    <row r="41" spans="1:10" ht="38.25" x14ac:dyDescent="0.2">
      <c r="A41" s="136" t="s">
        <v>2601</v>
      </c>
      <c r="B41" s="136" t="s">
        <v>2719</v>
      </c>
      <c r="C41" s="136" t="s">
        <v>2720</v>
      </c>
      <c r="D41" s="136" t="s">
        <v>2721</v>
      </c>
      <c r="E41" s="136" t="s">
        <v>255</v>
      </c>
      <c r="F41" s="136" t="s">
        <v>216</v>
      </c>
      <c r="G41" s="137"/>
      <c r="H41" s="137"/>
      <c r="I41" s="137"/>
      <c r="J41" s="136"/>
    </row>
    <row r="42" spans="1:10" ht="25.5" x14ac:dyDescent="0.2">
      <c r="A42" s="136" t="s">
        <v>2601</v>
      </c>
      <c r="B42" s="136" t="s">
        <v>2722</v>
      </c>
      <c r="C42" s="136" t="s">
        <v>2723</v>
      </c>
      <c r="D42" s="136" t="s">
        <v>2724</v>
      </c>
      <c r="E42" s="136" t="s">
        <v>255</v>
      </c>
      <c r="F42" s="136" t="s">
        <v>216</v>
      </c>
      <c r="G42" s="137"/>
      <c r="H42" s="137"/>
      <c r="I42" s="137"/>
      <c r="J42" s="136"/>
    </row>
    <row r="43" spans="1:10" ht="25.5" x14ac:dyDescent="0.2">
      <c r="A43" s="136" t="s">
        <v>2601</v>
      </c>
      <c r="B43" s="136" t="s">
        <v>2725</v>
      </c>
      <c r="C43" s="136" t="s">
        <v>2726</v>
      </c>
      <c r="D43" s="136" t="s">
        <v>2727</v>
      </c>
      <c r="E43" s="136" t="s">
        <v>255</v>
      </c>
      <c r="F43" s="136" t="s">
        <v>208</v>
      </c>
      <c r="G43" s="137"/>
      <c r="H43" s="137"/>
      <c r="I43" s="137"/>
      <c r="J43" s="136"/>
    </row>
    <row r="44" spans="1:10" ht="38.25" x14ac:dyDescent="0.2">
      <c r="A44" s="136" t="s">
        <v>2601</v>
      </c>
      <c r="B44" s="136" t="s">
        <v>2728</v>
      </c>
      <c r="C44" s="136" t="s">
        <v>2729</v>
      </c>
      <c r="D44" s="136" t="s">
        <v>2730</v>
      </c>
      <c r="E44" s="136" t="s">
        <v>255</v>
      </c>
      <c r="F44" s="136" t="s">
        <v>216</v>
      </c>
      <c r="G44" s="137"/>
      <c r="H44" s="137"/>
      <c r="I44" s="137"/>
      <c r="J44" s="136"/>
    </row>
    <row r="45" spans="1:10" ht="38.25" x14ac:dyDescent="0.2">
      <c r="A45" s="136" t="s">
        <v>2601</v>
      </c>
      <c r="B45" s="136" t="s">
        <v>2731</v>
      </c>
      <c r="C45" s="136" t="s">
        <v>2732</v>
      </c>
      <c r="D45" s="136" t="s">
        <v>2733</v>
      </c>
      <c r="E45" s="136" t="s">
        <v>255</v>
      </c>
      <c r="F45" s="136" t="s">
        <v>216</v>
      </c>
      <c r="G45" s="137"/>
      <c r="H45" s="137"/>
      <c r="I45" s="137"/>
      <c r="J45" s="136"/>
    </row>
    <row r="46" spans="1:10" ht="25.5" x14ac:dyDescent="0.2">
      <c r="A46" s="136" t="s">
        <v>2601</v>
      </c>
      <c r="B46" s="136" t="s">
        <v>2734</v>
      </c>
      <c r="C46" s="136" t="s">
        <v>2735</v>
      </c>
      <c r="D46" s="136" t="s">
        <v>2736</v>
      </c>
      <c r="E46" s="136" t="s">
        <v>255</v>
      </c>
      <c r="F46" s="136" t="s">
        <v>216</v>
      </c>
      <c r="G46" s="137"/>
      <c r="H46" s="137"/>
      <c r="I46" s="137"/>
      <c r="J46" s="136"/>
    </row>
    <row r="47" spans="1:10" ht="51" x14ac:dyDescent="0.2">
      <c r="A47" s="136" t="s">
        <v>2601</v>
      </c>
      <c r="B47" s="136" t="s">
        <v>2737</v>
      </c>
      <c r="C47" s="136" t="s">
        <v>2738</v>
      </c>
      <c r="D47" s="136" t="s">
        <v>2739</v>
      </c>
      <c r="E47" s="136" t="s">
        <v>255</v>
      </c>
      <c r="F47" s="136" t="s">
        <v>216</v>
      </c>
      <c r="G47" s="137"/>
      <c r="H47" s="137"/>
      <c r="I47" s="137"/>
      <c r="J47" s="136"/>
    </row>
    <row r="48" spans="1:10" s="138" customFormat="1" ht="38.25" x14ac:dyDescent="0.2">
      <c r="A48" s="136" t="s">
        <v>2601</v>
      </c>
      <c r="B48" s="136" t="s">
        <v>2740</v>
      </c>
      <c r="C48" s="136" t="s">
        <v>2741</v>
      </c>
      <c r="D48" s="136" t="s">
        <v>2742</v>
      </c>
      <c r="E48" s="136" t="s">
        <v>255</v>
      </c>
      <c r="F48" s="136" t="s">
        <v>216</v>
      </c>
      <c r="G48" s="137"/>
      <c r="H48" s="137"/>
      <c r="I48" s="137"/>
      <c r="J48" s="136"/>
    </row>
    <row r="49" spans="1:10" s="138" customFormat="1" ht="25.5" x14ac:dyDescent="0.2">
      <c r="A49" s="136" t="s">
        <v>2601</v>
      </c>
      <c r="B49" s="136" t="s">
        <v>2743</v>
      </c>
      <c r="C49" s="136" t="s">
        <v>2744</v>
      </c>
      <c r="D49" s="136" t="s">
        <v>2745</v>
      </c>
      <c r="E49" s="136" t="s">
        <v>255</v>
      </c>
      <c r="F49" s="136" t="s">
        <v>216</v>
      </c>
      <c r="G49" s="137"/>
      <c r="H49" s="137"/>
      <c r="I49" s="137"/>
      <c r="J49" s="136"/>
    </row>
    <row r="50" spans="1:10" s="138" customFormat="1" ht="38.25" x14ac:dyDescent="0.2">
      <c r="A50" s="136" t="s">
        <v>2601</v>
      </c>
      <c r="B50" s="136" t="s">
        <v>2746</v>
      </c>
      <c r="C50" s="136" t="s">
        <v>2747</v>
      </c>
      <c r="D50" s="136" t="s">
        <v>2748</v>
      </c>
      <c r="E50" s="136" t="s">
        <v>255</v>
      </c>
      <c r="F50" s="136" t="s">
        <v>216</v>
      </c>
      <c r="G50" s="137"/>
      <c r="H50" s="137"/>
      <c r="I50" s="137"/>
      <c r="J50" s="136"/>
    </row>
    <row r="51" spans="1:10" s="138" customFormat="1" x14ac:dyDescent="0.2">
      <c r="A51" s="136" t="s">
        <v>2601</v>
      </c>
      <c r="B51" s="136" t="s">
        <v>2749</v>
      </c>
      <c r="C51" s="151" t="s">
        <v>412</v>
      </c>
      <c r="D51" s="151" t="s">
        <v>2750</v>
      </c>
      <c r="E51" s="136" t="s">
        <v>255</v>
      </c>
      <c r="F51" s="136" t="s">
        <v>208</v>
      </c>
      <c r="G51" s="137"/>
      <c r="H51" s="137"/>
      <c r="I51" s="137"/>
      <c r="J51" s="136"/>
    </row>
    <row r="52" spans="1:10" s="138" customFormat="1" x14ac:dyDescent="0.2">
      <c r="A52" s="136" t="s">
        <v>2601</v>
      </c>
      <c r="B52" s="136" t="s">
        <v>2751</v>
      </c>
      <c r="C52" s="151" t="s">
        <v>412</v>
      </c>
      <c r="D52" s="151" t="s">
        <v>2752</v>
      </c>
      <c r="E52" s="136" t="s">
        <v>255</v>
      </c>
      <c r="F52" s="136" t="s">
        <v>208</v>
      </c>
      <c r="G52" s="137"/>
      <c r="H52" s="137"/>
      <c r="I52" s="137"/>
      <c r="J52" s="136"/>
    </row>
    <row r="53" spans="1:10" s="138" customFormat="1" x14ac:dyDescent="0.2">
      <c r="A53" s="136" t="s">
        <v>2601</v>
      </c>
      <c r="B53" s="136" t="s">
        <v>2753</v>
      </c>
      <c r="C53" s="151" t="s">
        <v>223</v>
      </c>
      <c r="D53" s="151" t="s">
        <v>2754</v>
      </c>
      <c r="E53" s="136" t="s">
        <v>255</v>
      </c>
      <c r="F53" s="136" t="s">
        <v>208</v>
      </c>
      <c r="G53" s="137"/>
      <c r="H53" s="137"/>
      <c r="I53" s="137"/>
      <c r="J53" s="136"/>
    </row>
    <row r="54" spans="1:10" s="138" customFormat="1" x14ac:dyDescent="0.2">
      <c r="A54" s="136" t="s">
        <v>2601</v>
      </c>
      <c r="B54" s="136" t="s">
        <v>2755</v>
      </c>
      <c r="C54" s="151" t="s">
        <v>412</v>
      </c>
      <c r="D54" s="151" t="s">
        <v>2756</v>
      </c>
      <c r="E54" s="136" t="s">
        <v>255</v>
      </c>
      <c r="F54" s="136" t="s">
        <v>208</v>
      </c>
      <c r="G54" s="137"/>
      <c r="H54" s="137"/>
      <c r="I54" s="137"/>
      <c r="J54" s="136"/>
    </row>
    <row r="55" spans="1:10" s="138" customFormat="1" x14ac:dyDescent="0.2">
      <c r="A55" s="136" t="s">
        <v>2601</v>
      </c>
      <c r="B55" s="136" t="s">
        <v>2757</v>
      </c>
      <c r="C55" s="151" t="s">
        <v>412</v>
      </c>
      <c r="D55" s="151" t="s">
        <v>2758</v>
      </c>
      <c r="E55" s="136" t="s">
        <v>255</v>
      </c>
      <c r="F55" s="136" t="s">
        <v>208</v>
      </c>
      <c r="G55" s="137"/>
      <c r="H55" s="137"/>
      <c r="I55" s="137"/>
      <c r="J55" s="136"/>
    </row>
    <row r="56" spans="1:10" s="138" customFormat="1" x14ac:dyDescent="0.2">
      <c r="A56" s="136" t="s">
        <v>2601</v>
      </c>
      <c r="B56" s="136" t="s">
        <v>2759</v>
      </c>
      <c r="C56" s="151" t="s">
        <v>412</v>
      </c>
      <c r="D56" s="151" t="s">
        <v>2760</v>
      </c>
      <c r="E56" s="136" t="s">
        <v>255</v>
      </c>
      <c r="F56" s="136" t="s">
        <v>208</v>
      </c>
      <c r="G56" s="137"/>
      <c r="H56" s="137"/>
      <c r="I56" s="137"/>
      <c r="J56" s="136"/>
    </row>
    <row r="57" spans="1:10" ht="38.25" x14ac:dyDescent="0.2">
      <c r="A57" s="136" t="s">
        <v>2601</v>
      </c>
      <c r="B57" s="136" t="s">
        <v>2761</v>
      </c>
      <c r="C57" s="136" t="s">
        <v>769</v>
      </c>
      <c r="D57" s="136" t="s">
        <v>2762</v>
      </c>
      <c r="E57" s="136" t="s">
        <v>255</v>
      </c>
      <c r="F57" s="136" t="s">
        <v>216</v>
      </c>
      <c r="G57" s="137"/>
      <c r="H57" s="137"/>
      <c r="I57" s="137"/>
      <c r="J57" s="142"/>
    </row>
    <row r="58" spans="1:10" ht="51" x14ac:dyDescent="0.2">
      <c r="A58" s="136" t="s">
        <v>2601</v>
      </c>
      <c r="B58" s="136" t="s">
        <v>2763</v>
      </c>
      <c r="C58" s="136" t="s">
        <v>2764</v>
      </c>
      <c r="D58" s="136" t="s">
        <v>2765</v>
      </c>
      <c r="E58" s="136" t="s">
        <v>255</v>
      </c>
      <c r="F58" s="136" t="s">
        <v>216</v>
      </c>
      <c r="G58" s="137"/>
      <c r="H58" s="137"/>
      <c r="I58" s="137"/>
      <c r="J58" s="142"/>
    </row>
    <row r="59" spans="1:10" x14ac:dyDescent="0.2">
      <c r="A59" s="136" t="s">
        <v>2601</v>
      </c>
      <c r="B59" s="136" t="s">
        <v>2766</v>
      </c>
      <c r="C59" s="136" t="s">
        <v>2767</v>
      </c>
      <c r="D59" s="136" t="s">
        <v>2768</v>
      </c>
      <c r="E59" s="136" t="s">
        <v>255</v>
      </c>
      <c r="F59" s="136" t="s">
        <v>216</v>
      </c>
      <c r="G59" s="137"/>
      <c r="H59" s="137"/>
      <c r="I59" s="137"/>
      <c r="J59" s="142"/>
    </row>
    <row r="60" spans="1:10" ht="38.25" x14ac:dyDescent="0.2">
      <c r="A60" s="136" t="s">
        <v>2601</v>
      </c>
      <c r="B60" s="136" t="s">
        <v>2769</v>
      </c>
      <c r="C60" s="136" t="s">
        <v>2770</v>
      </c>
      <c r="D60" s="136" t="s">
        <v>2771</v>
      </c>
      <c r="E60" s="136" t="s">
        <v>255</v>
      </c>
      <c r="F60" s="136" t="s">
        <v>216</v>
      </c>
      <c r="G60" s="137"/>
      <c r="H60" s="137"/>
      <c r="I60" s="137"/>
      <c r="J60" s="142"/>
    </row>
    <row r="61" spans="1:10" ht="38.25" x14ac:dyDescent="0.2">
      <c r="A61" s="136" t="s">
        <v>2772</v>
      </c>
      <c r="B61" s="136" t="s">
        <v>2773</v>
      </c>
      <c r="C61" s="136" t="s">
        <v>2774</v>
      </c>
      <c r="D61" s="136" t="s">
        <v>2775</v>
      </c>
      <c r="E61" s="136" t="s">
        <v>207</v>
      </c>
      <c r="F61" s="136" t="s">
        <v>208</v>
      </c>
      <c r="G61" s="137"/>
      <c r="H61" s="137"/>
      <c r="I61" s="137"/>
      <c r="J61" s="136"/>
    </row>
    <row r="62" spans="1:10" ht="25.5" x14ac:dyDescent="0.2">
      <c r="A62" s="136" t="s">
        <v>2772</v>
      </c>
      <c r="B62" s="136" t="s">
        <v>2776</v>
      </c>
      <c r="C62" s="136" t="s">
        <v>2777</v>
      </c>
      <c r="D62" s="136" t="s">
        <v>2778</v>
      </c>
      <c r="E62" s="136" t="s">
        <v>207</v>
      </c>
      <c r="F62" s="136" t="s">
        <v>216</v>
      </c>
      <c r="G62" s="137"/>
      <c r="H62" s="137"/>
      <c r="I62" s="137"/>
      <c r="J62" s="136"/>
    </row>
    <row r="63" spans="1:10" ht="25.5" x14ac:dyDescent="0.2">
      <c r="A63" s="136" t="s">
        <v>2772</v>
      </c>
      <c r="B63" s="136" t="s">
        <v>2779</v>
      </c>
      <c r="C63" s="136" t="s">
        <v>2780</v>
      </c>
      <c r="D63" s="136" t="s">
        <v>2781</v>
      </c>
      <c r="E63" s="136" t="s">
        <v>207</v>
      </c>
      <c r="F63" s="136" t="s">
        <v>208</v>
      </c>
      <c r="G63" s="137"/>
      <c r="H63" s="137"/>
      <c r="I63" s="137"/>
      <c r="J63" s="136"/>
    </row>
    <row r="64" spans="1:10" ht="51" x14ac:dyDescent="0.2">
      <c r="A64" s="136" t="s">
        <v>2772</v>
      </c>
      <c r="B64" s="136" t="s">
        <v>2782</v>
      </c>
      <c r="C64" s="136" t="s">
        <v>2783</v>
      </c>
      <c r="D64" s="136" t="s">
        <v>2784</v>
      </c>
      <c r="E64" s="136" t="s">
        <v>207</v>
      </c>
      <c r="F64" s="136" t="s">
        <v>208</v>
      </c>
      <c r="G64" s="137"/>
      <c r="H64" s="137"/>
      <c r="I64" s="137"/>
      <c r="J64" s="136"/>
    </row>
    <row r="65" spans="1:10" ht="25.5" x14ac:dyDescent="0.2">
      <c r="A65" s="136" t="s">
        <v>2772</v>
      </c>
      <c r="B65" s="136" t="s">
        <v>2785</v>
      </c>
      <c r="C65" s="136" t="s">
        <v>2786</v>
      </c>
      <c r="D65" s="136" t="s">
        <v>2787</v>
      </c>
      <c r="E65" s="136" t="s">
        <v>207</v>
      </c>
      <c r="F65" s="136" t="s">
        <v>208</v>
      </c>
      <c r="G65" s="137"/>
      <c r="H65" s="137"/>
      <c r="I65" s="137"/>
      <c r="J65" s="136"/>
    </row>
    <row r="66" spans="1:10" ht="38.25" x14ac:dyDescent="0.2">
      <c r="A66" s="136" t="s">
        <v>2772</v>
      </c>
      <c r="B66" s="136" t="s">
        <v>2788</v>
      </c>
      <c r="C66" s="136" t="s">
        <v>2789</v>
      </c>
      <c r="D66" s="136" t="s">
        <v>2790</v>
      </c>
      <c r="E66" s="136" t="s">
        <v>207</v>
      </c>
      <c r="F66" s="136" t="s">
        <v>208</v>
      </c>
      <c r="G66" s="137"/>
      <c r="H66" s="137"/>
      <c r="I66" s="137"/>
      <c r="J66" s="136"/>
    </row>
    <row r="67" spans="1:10" ht="38.25" x14ac:dyDescent="0.2">
      <c r="A67" s="136" t="s">
        <v>2772</v>
      </c>
      <c r="B67" s="136" t="s">
        <v>2791</v>
      </c>
      <c r="C67" s="136" t="s">
        <v>2792</v>
      </c>
      <c r="D67" s="136" t="s">
        <v>2793</v>
      </c>
      <c r="E67" s="136" t="s">
        <v>207</v>
      </c>
      <c r="F67" s="136" t="s">
        <v>208</v>
      </c>
      <c r="G67" s="137"/>
      <c r="H67" s="137"/>
      <c r="I67" s="137"/>
      <c r="J67" s="136"/>
    </row>
    <row r="68" spans="1:10" ht="25.5" x14ac:dyDescent="0.2">
      <c r="A68" s="136" t="s">
        <v>2772</v>
      </c>
      <c r="B68" s="136" t="s">
        <v>2794</v>
      </c>
      <c r="C68" s="136" t="s">
        <v>2795</v>
      </c>
      <c r="D68" s="136" t="s">
        <v>2796</v>
      </c>
      <c r="E68" s="136" t="s">
        <v>207</v>
      </c>
      <c r="F68" s="136" t="s">
        <v>208</v>
      </c>
      <c r="G68" s="137"/>
      <c r="H68" s="137"/>
      <c r="I68" s="137"/>
      <c r="J68" s="136"/>
    </row>
    <row r="69" spans="1:10" ht="38.25" x14ac:dyDescent="0.2">
      <c r="A69" s="136" t="s">
        <v>2772</v>
      </c>
      <c r="B69" s="136" t="s">
        <v>2797</v>
      </c>
      <c r="C69" s="136" t="s">
        <v>2798</v>
      </c>
      <c r="D69" s="136" t="s">
        <v>2799</v>
      </c>
      <c r="E69" s="136" t="s">
        <v>207</v>
      </c>
      <c r="F69" s="136" t="s">
        <v>208</v>
      </c>
      <c r="G69" s="137"/>
      <c r="H69" s="137"/>
      <c r="I69" s="137"/>
      <c r="J69" s="136"/>
    </row>
    <row r="70" spans="1:10" ht="38.25" x14ac:dyDescent="0.2">
      <c r="A70" s="136" t="s">
        <v>2772</v>
      </c>
      <c r="B70" s="136" t="s">
        <v>2800</v>
      </c>
      <c r="C70" s="136" t="s">
        <v>2801</v>
      </c>
      <c r="D70" s="136" t="s">
        <v>2802</v>
      </c>
      <c r="E70" s="136" t="s">
        <v>207</v>
      </c>
      <c r="F70" s="136" t="s">
        <v>208</v>
      </c>
      <c r="G70" s="137"/>
      <c r="H70" s="137"/>
      <c r="I70" s="137"/>
      <c r="J70" s="136"/>
    </row>
    <row r="71" spans="1:10" ht="25.5" x14ac:dyDescent="0.2">
      <c r="A71" s="136" t="s">
        <v>2772</v>
      </c>
      <c r="B71" s="136" t="s">
        <v>2803</v>
      </c>
      <c r="C71" s="136" t="s">
        <v>2804</v>
      </c>
      <c r="D71" s="136" t="s">
        <v>2805</v>
      </c>
      <c r="E71" s="136" t="s">
        <v>207</v>
      </c>
      <c r="F71" s="136" t="s">
        <v>208</v>
      </c>
      <c r="G71" s="137"/>
      <c r="H71" s="137"/>
      <c r="I71" s="137"/>
      <c r="J71" s="136"/>
    </row>
    <row r="72" spans="1:10" ht="51" x14ac:dyDescent="0.2">
      <c r="A72" s="136" t="s">
        <v>2772</v>
      </c>
      <c r="B72" s="136" t="s">
        <v>2806</v>
      </c>
      <c r="C72" s="136" t="s">
        <v>2807</v>
      </c>
      <c r="D72" s="136" t="s">
        <v>2808</v>
      </c>
      <c r="E72" s="136" t="s">
        <v>207</v>
      </c>
      <c r="F72" s="136" t="s">
        <v>208</v>
      </c>
      <c r="G72" s="137"/>
      <c r="H72" s="137"/>
      <c r="I72" s="137"/>
      <c r="J72" s="136"/>
    </row>
    <row r="73" spans="1:10" ht="25.5" x14ac:dyDescent="0.2">
      <c r="A73" s="136" t="s">
        <v>2772</v>
      </c>
      <c r="B73" s="136" t="s">
        <v>2809</v>
      </c>
      <c r="C73" s="136" t="s">
        <v>2810</v>
      </c>
      <c r="D73" s="136" t="s">
        <v>2811</v>
      </c>
      <c r="E73" s="136" t="s">
        <v>207</v>
      </c>
      <c r="F73" s="136" t="s">
        <v>208</v>
      </c>
      <c r="G73" s="137"/>
      <c r="H73" s="137"/>
      <c r="I73" s="137"/>
      <c r="J73" s="136"/>
    </row>
    <row r="74" spans="1:10" ht="38.25" x14ac:dyDescent="0.2">
      <c r="A74" s="136" t="s">
        <v>2772</v>
      </c>
      <c r="B74" s="136" t="s">
        <v>2812</v>
      </c>
      <c r="C74" s="136" t="s">
        <v>2813</v>
      </c>
      <c r="D74" s="136" t="s">
        <v>2814</v>
      </c>
      <c r="E74" s="136" t="s">
        <v>207</v>
      </c>
      <c r="F74" s="136" t="s">
        <v>208</v>
      </c>
      <c r="G74" s="137"/>
      <c r="H74" s="137"/>
      <c r="I74" s="137"/>
      <c r="J74" s="136"/>
    </row>
    <row r="75" spans="1:10" ht="38.25" x14ac:dyDescent="0.2">
      <c r="A75" s="136" t="s">
        <v>2772</v>
      </c>
      <c r="B75" s="136" t="s">
        <v>2815</v>
      </c>
      <c r="C75" s="136" t="s">
        <v>2816</v>
      </c>
      <c r="D75" s="136" t="s">
        <v>2817</v>
      </c>
      <c r="E75" s="136" t="s">
        <v>207</v>
      </c>
      <c r="F75" s="136" t="s">
        <v>208</v>
      </c>
      <c r="G75" s="137"/>
      <c r="H75" s="137"/>
      <c r="I75" s="137"/>
      <c r="J75" s="136"/>
    </row>
    <row r="76" spans="1:10" ht="25.5" x14ac:dyDescent="0.2">
      <c r="A76" s="136" t="s">
        <v>2772</v>
      </c>
      <c r="B76" s="136" t="s">
        <v>2818</v>
      </c>
      <c r="C76" s="136" t="s">
        <v>2819</v>
      </c>
      <c r="D76" s="136" t="s">
        <v>2820</v>
      </c>
      <c r="E76" s="136" t="s">
        <v>207</v>
      </c>
      <c r="F76" s="136" t="s">
        <v>208</v>
      </c>
      <c r="G76" s="137"/>
      <c r="H76" s="137"/>
      <c r="I76" s="137"/>
      <c r="J76" s="136"/>
    </row>
    <row r="77" spans="1:10" ht="25.5" x14ac:dyDescent="0.2">
      <c r="A77" s="136" t="s">
        <v>2772</v>
      </c>
      <c r="B77" s="136" t="s">
        <v>2821</v>
      </c>
      <c r="C77" s="136" t="s">
        <v>2822</v>
      </c>
      <c r="D77" s="136" t="s">
        <v>2823</v>
      </c>
      <c r="E77" s="136" t="s">
        <v>207</v>
      </c>
      <c r="F77" s="136" t="s">
        <v>208</v>
      </c>
      <c r="G77" s="137"/>
      <c r="H77" s="137"/>
      <c r="I77" s="137"/>
      <c r="J77" s="136"/>
    </row>
    <row r="78" spans="1:10" ht="25.5" x14ac:dyDescent="0.2">
      <c r="A78" s="136" t="s">
        <v>2772</v>
      </c>
      <c r="B78" s="136" t="s">
        <v>2824</v>
      </c>
      <c r="C78" s="136" t="s">
        <v>2825</v>
      </c>
      <c r="D78" s="136" t="s">
        <v>2826</v>
      </c>
      <c r="E78" s="136" t="s">
        <v>207</v>
      </c>
      <c r="F78" s="136" t="s">
        <v>208</v>
      </c>
      <c r="G78" s="137"/>
      <c r="H78" s="137"/>
      <c r="I78" s="137"/>
      <c r="J78" s="136"/>
    </row>
    <row r="79" spans="1:10" ht="38.25" x14ac:dyDescent="0.2">
      <c r="A79" s="136" t="s">
        <v>2772</v>
      </c>
      <c r="B79" s="136" t="s">
        <v>2827</v>
      </c>
      <c r="C79" s="136" t="s">
        <v>2828</v>
      </c>
      <c r="D79" s="136" t="s">
        <v>2829</v>
      </c>
      <c r="E79" s="136" t="s">
        <v>207</v>
      </c>
      <c r="F79" s="136" t="s">
        <v>208</v>
      </c>
      <c r="G79" s="137"/>
      <c r="H79" s="137"/>
      <c r="I79" s="137"/>
      <c r="J79" s="136"/>
    </row>
    <row r="80" spans="1:10" ht="25.5" x14ac:dyDescent="0.2">
      <c r="A80" s="136" t="s">
        <v>2772</v>
      </c>
      <c r="B80" s="136" t="s">
        <v>2830</v>
      </c>
      <c r="C80" s="136" t="s">
        <v>2831</v>
      </c>
      <c r="D80" s="136" t="s">
        <v>2832</v>
      </c>
      <c r="E80" s="136" t="s">
        <v>207</v>
      </c>
      <c r="F80" s="136" t="s">
        <v>208</v>
      </c>
      <c r="G80" s="137"/>
      <c r="H80" s="137"/>
      <c r="I80" s="137"/>
      <c r="J80" s="136"/>
    </row>
    <row r="81" spans="1:10" ht="25.5" x14ac:dyDescent="0.2">
      <c r="A81" s="136" t="s">
        <v>2772</v>
      </c>
      <c r="B81" s="136" t="s">
        <v>2833</v>
      </c>
      <c r="C81" s="136" t="s">
        <v>2834</v>
      </c>
      <c r="D81" s="136" t="s">
        <v>2835</v>
      </c>
      <c r="E81" s="136" t="s">
        <v>207</v>
      </c>
      <c r="F81" s="136" t="s">
        <v>208</v>
      </c>
      <c r="G81" s="137"/>
      <c r="H81" s="137"/>
      <c r="I81" s="137"/>
      <c r="J81" s="136"/>
    </row>
    <row r="82" spans="1:10" ht="38.25" x14ac:dyDescent="0.2">
      <c r="A82" s="136" t="s">
        <v>2772</v>
      </c>
      <c r="B82" s="136" t="s">
        <v>2836</v>
      </c>
      <c r="C82" s="136" t="s">
        <v>2837</v>
      </c>
      <c r="D82" s="136" t="s">
        <v>2838</v>
      </c>
      <c r="E82" s="136" t="s">
        <v>207</v>
      </c>
      <c r="F82" s="136" t="s">
        <v>208</v>
      </c>
      <c r="G82" s="137"/>
      <c r="H82" s="137"/>
      <c r="I82" s="137"/>
      <c r="J82" s="136"/>
    </row>
    <row r="83" spans="1:10" ht="38.25" x14ac:dyDescent="0.2">
      <c r="A83" s="136" t="s">
        <v>2772</v>
      </c>
      <c r="B83" s="136" t="s">
        <v>2839</v>
      </c>
      <c r="C83" s="136" t="s">
        <v>2840</v>
      </c>
      <c r="D83" s="136" t="s">
        <v>2841</v>
      </c>
      <c r="E83" s="136" t="s">
        <v>207</v>
      </c>
      <c r="F83" s="136" t="s">
        <v>208</v>
      </c>
      <c r="G83" s="137"/>
      <c r="H83" s="137"/>
      <c r="I83" s="137"/>
      <c r="J83" s="136"/>
    </row>
    <row r="84" spans="1:10" ht="114.75" x14ac:dyDescent="0.2">
      <c r="A84" s="136" t="s">
        <v>2772</v>
      </c>
      <c r="B84" s="136" t="s">
        <v>2842</v>
      </c>
      <c r="C84" s="136" t="s">
        <v>2843</v>
      </c>
      <c r="D84" s="136" t="s">
        <v>2844</v>
      </c>
      <c r="E84" s="136" t="s">
        <v>207</v>
      </c>
      <c r="F84" s="136" t="s">
        <v>208</v>
      </c>
      <c r="G84" s="137"/>
      <c r="H84" s="137"/>
      <c r="I84" s="137"/>
      <c r="J84" s="136"/>
    </row>
    <row r="85" spans="1:10" ht="25.5" x14ac:dyDescent="0.2">
      <c r="A85" s="136" t="s">
        <v>2772</v>
      </c>
      <c r="B85" s="136" t="s">
        <v>2845</v>
      </c>
      <c r="C85" s="136" t="s">
        <v>2846</v>
      </c>
      <c r="D85" s="136" t="s">
        <v>2847</v>
      </c>
      <c r="E85" s="136" t="s">
        <v>207</v>
      </c>
      <c r="F85" s="136" t="s">
        <v>208</v>
      </c>
      <c r="G85" s="137"/>
      <c r="H85" s="137"/>
      <c r="I85" s="137"/>
      <c r="J85" s="136"/>
    </row>
    <row r="86" spans="1:10" ht="25.5" x14ac:dyDescent="0.2">
      <c r="A86" s="136" t="s">
        <v>2772</v>
      </c>
      <c r="B86" s="136" t="s">
        <v>2848</v>
      </c>
      <c r="C86" s="136" t="s">
        <v>2849</v>
      </c>
      <c r="D86" s="136" t="s">
        <v>2850</v>
      </c>
      <c r="E86" s="136" t="s">
        <v>207</v>
      </c>
      <c r="F86" s="136" t="s">
        <v>208</v>
      </c>
      <c r="G86" s="137"/>
      <c r="H86" s="137"/>
      <c r="I86" s="137"/>
      <c r="J86" s="136"/>
    </row>
    <row r="87" spans="1:10" ht="25.5" x14ac:dyDescent="0.2">
      <c r="A87" s="136" t="s">
        <v>2772</v>
      </c>
      <c r="B87" s="136" t="s">
        <v>2851</v>
      </c>
      <c r="C87" s="136" t="s">
        <v>2852</v>
      </c>
      <c r="D87" s="136" t="s">
        <v>2853</v>
      </c>
      <c r="E87" s="136" t="s">
        <v>207</v>
      </c>
      <c r="F87" s="136" t="s">
        <v>208</v>
      </c>
      <c r="G87" s="137"/>
      <c r="H87" s="137"/>
      <c r="I87" s="137"/>
      <c r="J87" s="136"/>
    </row>
    <row r="88" spans="1:10" ht="76.5" x14ac:dyDescent="0.2">
      <c r="A88" s="136" t="s">
        <v>2772</v>
      </c>
      <c r="B88" s="136" t="s">
        <v>2854</v>
      </c>
      <c r="C88" s="136" t="s">
        <v>2855</v>
      </c>
      <c r="D88" s="136" t="s">
        <v>2856</v>
      </c>
      <c r="E88" s="136" t="s">
        <v>207</v>
      </c>
      <c r="F88" s="136" t="s">
        <v>208</v>
      </c>
      <c r="G88" s="137"/>
      <c r="H88" s="137"/>
      <c r="I88" s="137"/>
      <c r="J88" s="150"/>
    </row>
    <row r="89" spans="1:10" ht="25.5" x14ac:dyDescent="0.2">
      <c r="A89" s="136" t="s">
        <v>2772</v>
      </c>
      <c r="B89" s="136" t="s">
        <v>2857</v>
      </c>
      <c r="C89" s="136" t="s">
        <v>2858</v>
      </c>
      <c r="D89" s="136" t="s">
        <v>2859</v>
      </c>
      <c r="E89" s="136" t="s">
        <v>207</v>
      </c>
      <c r="F89" s="136" t="s">
        <v>208</v>
      </c>
      <c r="G89" s="137"/>
      <c r="H89" s="137"/>
      <c r="I89" s="137"/>
      <c r="J89" s="136"/>
    </row>
    <row r="90" spans="1:10" ht="38.25" x14ac:dyDescent="0.2">
      <c r="A90" s="136" t="s">
        <v>2772</v>
      </c>
      <c r="B90" s="136" t="s">
        <v>2860</v>
      </c>
      <c r="C90" s="136" t="s">
        <v>2861</v>
      </c>
      <c r="D90" s="136" t="s">
        <v>2862</v>
      </c>
      <c r="E90" s="136" t="s">
        <v>207</v>
      </c>
      <c r="F90" s="136" t="s">
        <v>208</v>
      </c>
      <c r="G90" s="137"/>
      <c r="H90" s="137"/>
      <c r="I90" s="137"/>
      <c r="J90" s="136"/>
    </row>
    <row r="91" spans="1:10" ht="25.5" x14ac:dyDescent="0.2">
      <c r="A91" s="136" t="s">
        <v>2772</v>
      </c>
      <c r="B91" s="136" t="s">
        <v>2863</v>
      </c>
      <c r="C91" s="136" t="s">
        <v>2864</v>
      </c>
      <c r="D91" s="136" t="s">
        <v>2865</v>
      </c>
      <c r="E91" s="136" t="s">
        <v>207</v>
      </c>
      <c r="F91" s="136" t="s">
        <v>208</v>
      </c>
      <c r="G91" s="137"/>
      <c r="H91" s="137"/>
      <c r="I91" s="137"/>
      <c r="J91" s="136"/>
    </row>
    <row r="92" spans="1:10" ht="25.5" x14ac:dyDescent="0.2">
      <c r="A92" s="136" t="s">
        <v>2772</v>
      </c>
      <c r="B92" s="136" t="s">
        <v>2866</v>
      </c>
      <c r="C92" s="136" t="s">
        <v>2867</v>
      </c>
      <c r="D92" s="136" t="s">
        <v>2868</v>
      </c>
      <c r="E92" s="136" t="s">
        <v>207</v>
      </c>
      <c r="F92" s="136" t="s">
        <v>208</v>
      </c>
      <c r="G92" s="137"/>
      <c r="H92" s="137"/>
      <c r="I92" s="137"/>
      <c r="J92" s="136"/>
    </row>
    <row r="93" spans="1:10" ht="25.5" x14ac:dyDescent="0.2">
      <c r="A93" s="136" t="s">
        <v>2772</v>
      </c>
      <c r="B93" s="136" t="s">
        <v>2869</v>
      </c>
      <c r="C93" s="136" t="s">
        <v>2870</v>
      </c>
      <c r="D93" s="136" t="s">
        <v>2871</v>
      </c>
      <c r="E93" s="136" t="s">
        <v>207</v>
      </c>
      <c r="F93" s="136" t="s">
        <v>208</v>
      </c>
      <c r="G93" s="137"/>
      <c r="H93" s="137"/>
      <c r="I93" s="137"/>
      <c r="J93" s="136"/>
    </row>
    <row r="94" spans="1:10" ht="38.25" x14ac:dyDescent="0.2">
      <c r="A94" s="136" t="s">
        <v>2772</v>
      </c>
      <c r="B94" s="136" t="s">
        <v>2872</v>
      </c>
      <c r="C94" s="136" t="s">
        <v>2873</v>
      </c>
      <c r="D94" s="136" t="s">
        <v>2874</v>
      </c>
      <c r="E94" s="136" t="s">
        <v>207</v>
      </c>
      <c r="F94" s="136" t="s">
        <v>208</v>
      </c>
      <c r="G94" s="137"/>
      <c r="H94" s="137"/>
      <c r="I94" s="137"/>
      <c r="J94" s="136"/>
    </row>
    <row r="95" spans="1:10" ht="38.25" x14ac:dyDescent="0.2">
      <c r="A95" s="136" t="s">
        <v>2772</v>
      </c>
      <c r="B95" s="136" t="s">
        <v>2875</v>
      </c>
      <c r="C95" s="136" t="s">
        <v>2876</v>
      </c>
      <c r="D95" s="136" t="s">
        <v>2877</v>
      </c>
      <c r="E95" s="136" t="s">
        <v>207</v>
      </c>
      <c r="F95" s="136" t="s">
        <v>208</v>
      </c>
      <c r="G95" s="137"/>
      <c r="H95" s="137"/>
      <c r="I95" s="137"/>
      <c r="J95" s="136"/>
    </row>
    <row r="96" spans="1:10" ht="25.5" x14ac:dyDescent="0.2">
      <c r="A96" s="136" t="s">
        <v>2772</v>
      </c>
      <c r="B96" s="136" t="s">
        <v>2878</v>
      </c>
      <c r="C96" s="136" t="s">
        <v>2879</v>
      </c>
      <c r="D96" s="136" t="s">
        <v>2880</v>
      </c>
      <c r="E96" s="136" t="s">
        <v>2881</v>
      </c>
      <c r="F96" s="136" t="s">
        <v>216</v>
      </c>
      <c r="G96" s="137"/>
      <c r="H96" s="137"/>
      <c r="I96" s="137"/>
      <c r="J96" s="136"/>
    </row>
    <row r="97" spans="1:11" ht="38.25" x14ac:dyDescent="0.2">
      <c r="A97" s="136" t="s">
        <v>2772</v>
      </c>
      <c r="B97" s="136" t="s">
        <v>2882</v>
      </c>
      <c r="C97" s="136" t="s">
        <v>2883</v>
      </c>
      <c r="D97" s="136" t="s">
        <v>2884</v>
      </c>
      <c r="E97" s="136" t="s">
        <v>207</v>
      </c>
      <c r="F97" s="136" t="s">
        <v>208</v>
      </c>
      <c r="G97" s="137"/>
      <c r="H97" s="137"/>
      <c r="I97" s="137"/>
      <c r="J97" s="136"/>
    </row>
    <row r="98" spans="1:11" ht="25.5" x14ac:dyDescent="0.2">
      <c r="A98" s="136" t="s">
        <v>2772</v>
      </c>
      <c r="B98" s="136" t="s">
        <v>2885</v>
      </c>
      <c r="C98" s="136" t="s">
        <v>2886</v>
      </c>
      <c r="D98" s="136" t="s">
        <v>2887</v>
      </c>
      <c r="E98" s="136" t="s">
        <v>207</v>
      </c>
      <c r="F98" s="136" t="s">
        <v>208</v>
      </c>
      <c r="G98" s="137"/>
      <c r="H98" s="137"/>
      <c r="I98" s="137"/>
      <c r="J98" s="136"/>
    </row>
    <row r="99" spans="1:11" ht="25.5" x14ac:dyDescent="0.2">
      <c r="A99" s="136" t="s">
        <v>2772</v>
      </c>
      <c r="B99" s="136" t="s">
        <v>2888</v>
      </c>
      <c r="C99" s="136" t="s">
        <v>2889</v>
      </c>
      <c r="D99" s="136" t="s">
        <v>2890</v>
      </c>
      <c r="E99" s="136" t="s">
        <v>207</v>
      </c>
      <c r="F99" s="136" t="s">
        <v>208</v>
      </c>
      <c r="G99" s="137"/>
      <c r="H99" s="137"/>
      <c r="I99" s="137"/>
      <c r="J99" s="136"/>
    </row>
    <row r="100" spans="1:11" ht="25.5" x14ac:dyDescent="0.2">
      <c r="A100" s="136" t="s">
        <v>2772</v>
      </c>
      <c r="B100" s="136" t="s">
        <v>2891</v>
      </c>
      <c r="C100" s="136" t="s">
        <v>2892</v>
      </c>
      <c r="D100" s="136" t="s">
        <v>2893</v>
      </c>
      <c r="E100" s="136" t="s">
        <v>207</v>
      </c>
      <c r="F100" s="136" t="s">
        <v>208</v>
      </c>
      <c r="G100" s="137"/>
      <c r="H100" s="137"/>
      <c r="I100" s="137"/>
      <c r="J100" s="136"/>
    </row>
    <row r="101" spans="1:11" ht="25.5" x14ac:dyDescent="0.2">
      <c r="A101" s="136" t="s">
        <v>2772</v>
      </c>
      <c r="B101" s="136" t="s">
        <v>2894</v>
      </c>
      <c r="C101" s="136" t="s">
        <v>2895</v>
      </c>
      <c r="D101" s="136" t="s">
        <v>2896</v>
      </c>
      <c r="E101" s="136" t="s">
        <v>207</v>
      </c>
      <c r="F101" s="136" t="s">
        <v>208</v>
      </c>
      <c r="G101" s="137"/>
      <c r="H101" s="137"/>
      <c r="I101" s="137"/>
      <c r="J101" s="136"/>
    </row>
    <row r="102" spans="1:11" ht="38.25" x14ac:dyDescent="0.2">
      <c r="A102" s="136" t="s">
        <v>2772</v>
      </c>
      <c r="B102" s="136" t="s">
        <v>2897</v>
      </c>
      <c r="C102" s="136" t="s">
        <v>2898</v>
      </c>
      <c r="D102" s="136" t="s">
        <v>2899</v>
      </c>
      <c r="E102" s="136" t="s">
        <v>207</v>
      </c>
      <c r="F102" s="136" t="s">
        <v>216</v>
      </c>
      <c r="G102" s="137"/>
      <c r="H102" s="137"/>
      <c r="I102" s="137"/>
      <c r="J102" s="136"/>
    </row>
    <row r="103" spans="1:11" ht="63.75" x14ac:dyDescent="0.2">
      <c r="A103" s="136" t="s">
        <v>2772</v>
      </c>
      <c r="B103" s="136" t="s">
        <v>2900</v>
      </c>
      <c r="C103" s="136" t="s">
        <v>2901</v>
      </c>
      <c r="D103" s="136" t="s">
        <v>2902</v>
      </c>
      <c r="E103" s="136" t="s">
        <v>207</v>
      </c>
      <c r="F103" s="136" t="s">
        <v>208</v>
      </c>
      <c r="G103" s="137"/>
      <c r="H103" s="137"/>
      <c r="I103" s="137"/>
      <c r="J103" s="136"/>
    </row>
    <row r="104" spans="1:11" ht="38.25" x14ac:dyDescent="0.2">
      <c r="A104" s="136" t="s">
        <v>2772</v>
      </c>
      <c r="B104" s="136" t="s">
        <v>2903</v>
      </c>
      <c r="C104" s="142" t="s">
        <v>2772</v>
      </c>
      <c r="D104" s="140" t="s">
        <v>2904</v>
      </c>
      <c r="E104" s="136" t="s">
        <v>207</v>
      </c>
      <c r="F104" s="136" t="s">
        <v>208</v>
      </c>
      <c r="G104" s="137"/>
      <c r="H104" s="137"/>
      <c r="I104" s="137"/>
      <c r="J104" s="136"/>
    </row>
    <row r="105" spans="1:11" ht="25.5" x14ac:dyDescent="0.2">
      <c r="A105" s="136" t="s">
        <v>2772</v>
      </c>
      <c r="B105" s="136" t="s">
        <v>2905</v>
      </c>
      <c r="C105" s="142" t="s">
        <v>2772</v>
      </c>
      <c r="D105" s="140" t="s">
        <v>2906</v>
      </c>
      <c r="E105" s="136" t="s">
        <v>207</v>
      </c>
      <c r="F105" s="136" t="s">
        <v>208</v>
      </c>
      <c r="G105" s="137"/>
      <c r="H105" s="137"/>
      <c r="I105" s="137"/>
      <c r="J105" s="136"/>
    </row>
    <row r="106" spans="1:11" ht="51" x14ac:dyDescent="0.2">
      <c r="A106" s="136" t="s">
        <v>2772</v>
      </c>
      <c r="B106" s="136" t="s">
        <v>2907</v>
      </c>
      <c r="C106" s="142" t="s">
        <v>2772</v>
      </c>
      <c r="D106" s="140" t="s">
        <v>2908</v>
      </c>
      <c r="E106" s="136" t="s">
        <v>207</v>
      </c>
      <c r="F106" s="136" t="s">
        <v>208</v>
      </c>
      <c r="G106" s="137"/>
      <c r="H106" s="137"/>
      <c r="I106" s="137"/>
      <c r="J106" s="136"/>
      <c r="K106" s="138"/>
    </row>
    <row r="107" spans="1:11" ht="25.5" x14ac:dyDescent="0.2">
      <c r="A107" s="136" t="s">
        <v>2772</v>
      </c>
      <c r="B107" s="136" t="s">
        <v>2909</v>
      </c>
      <c r="C107" s="142" t="s">
        <v>2772</v>
      </c>
      <c r="D107" s="140" t="s">
        <v>2910</v>
      </c>
      <c r="E107" s="136" t="s">
        <v>207</v>
      </c>
      <c r="F107" s="136" t="s">
        <v>208</v>
      </c>
      <c r="G107" s="137"/>
      <c r="H107" s="137"/>
      <c r="I107" s="137"/>
      <c r="J107" s="142"/>
    </row>
    <row r="108" spans="1:11" ht="25.5" x14ac:dyDescent="0.2">
      <c r="A108" s="136" t="s">
        <v>2772</v>
      </c>
      <c r="B108" s="136" t="s">
        <v>2911</v>
      </c>
      <c r="C108" s="142" t="s">
        <v>2772</v>
      </c>
      <c r="D108" s="139" t="s">
        <v>2912</v>
      </c>
      <c r="E108" s="136" t="s">
        <v>255</v>
      </c>
      <c r="F108" s="136" t="s">
        <v>216</v>
      </c>
      <c r="G108" s="137"/>
      <c r="H108" s="137"/>
      <c r="I108" s="137"/>
      <c r="J108" s="142"/>
    </row>
    <row r="109" spans="1:11" ht="25.5" x14ac:dyDescent="0.2">
      <c r="A109" s="136" t="s">
        <v>2772</v>
      </c>
      <c r="B109" s="136" t="s">
        <v>2913</v>
      </c>
      <c r="C109" s="142" t="s">
        <v>2772</v>
      </c>
      <c r="D109" s="139" t="s">
        <v>2914</v>
      </c>
      <c r="E109" s="136" t="s">
        <v>255</v>
      </c>
      <c r="F109" s="136" t="s">
        <v>216</v>
      </c>
      <c r="G109" s="137"/>
      <c r="H109" s="137"/>
      <c r="I109" s="137"/>
      <c r="J109" s="142"/>
    </row>
    <row r="110" spans="1:11" ht="25.5" x14ac:dyDescent="0.2">
      <c r="A110" s="136" t="s">
        <v>2772</v>
      </c>
      <c r="B110" s="136" t="s">
        <v>2915</v>
      </c>
      <c r="C110" s="142" t="s">
        <v>2772</v>
      </c>
      <c r="D110" s="139" t="s">
        <v>2916</v>
      </c>
      <c r="E110" s="136" t="s">
        <v>255</v>
      </c>
      <c r="F110" s="136" t="s">
        <v>216</v>
      </c>
      <c r="G110" s="137"/>
      <c r="H110" s="137"/>
      <c r="I110" s="137"/>
      <c r="J110" s="142"/>
    </row>
    <row r="111" spans="1:11" ht="25.5" x14ac:dyDescent="0.2">
      <c r="A111" s="136" t="s">
        <v>2772</v>
      </c>
      <c r="B111" s="136" t="s">
        <v>2917</v>
      </c>
      <c r="C111" s="142" t="s">
        <v>2772</v>
      </c>
      <c r="D111" s="141" t="s">
        <v>2918</v>
      </c>
      <c r="E111" s="136" t="s">
        <v>255</v>
      </c>
      <c r="F111" s="136" t="s">
        <v>216</v>
      </c>
      <c r="G111" s="137"/>
      <c r="H111" s="137"/>
      <c r="I111" s="137"/>
      <c r="J111" s="142"/>
    </row>
    <row r="112" spans="1:11" ht="38.25" x14ac:dyDescent="0.2">
      <c r="A112" s="136" t="s">
        <v>2772</v>
      </c>
      <c r="B112" s="136" t="s">
        <v>2919</v>
      </c>
      <c r="C112" s="142" t="s">
        <v>2772</v>
      </c>
      <c r="D112" s="139" t="s">
        <v>2920</v>
      </c>
      <c r="E112" s="136" t="s">
        <v>255</v>
      </c>
      <c r="F112" s="136" t="s">
        <v>216</v>
      </c>
      <c r="G112" s="137"/>
      <c r="H112" s="137"/>
      <c r="I112" s="137"/>
      <c r="J112" s="142"/>
    </row>
    <row r="113" spans="1:10" ht="38.25" x14ac:dyDescent="0.2">
      <c r="A113" s="136" t="s">
        <v>2772</v>
      </c>
      <c r="B113" s="136" t="s">
        <v>2921</v>
      </c>
      <c r="C113" s="142" t="s">
        <v>2772</v>
      </c>
      <c r="D113" s="139" t="s">
        <v>2922</v>
      </c>
      <c r="E113" s="136" t="s">
        <v>255</v>
      </c>
      <c r="F113" s="136" t="s">
        <v>216</v>
      </c>
      <c r="G113" s="137"/>
      <c r="H113" s="137"/>
      <c r="I113" s="137"/>
      <c r="J113" s="142"/>
    </row>
    <row r="114" spans="1:10" ht="25.5" x14ac:dyDescent="0.2">
      <c r="A114" s="136" t="s">
        <v>2772</v>
      </c>
      <c r="B114" s="136" t="s">
        <v>2923</v>
      </c>
      <c r="C114" s="142" t="s">
        <v>2772</v>
      </c>
      <c r="D114" s="139" t="s">
        <v>2924</v>
      </c>
      <c r="E114" s="136" t="s">
        <v>255</v>
      </c>
      <c r="F114" s="136" t="s">
        <v>216</v>
      </c>
      <c r="G114" s="137"/>
      <c r="H114" s="137"/>
      <c r="I114" s="137"/>
      <c r="J114" s="142"/>
    </row>
    <row r="115" spans="1:10" ht="25.5" x14ac:dyDescent="0.2">
      <c r="A115" s="136" t="s">
        <v>2772</v>
      </c>
      <c r="B115" s="136" t="s">
        <v>2925</v>
      </c>
      <c r="C115" s="142" t="s">
        <v>2772</v>
      </c>
      <c r="D115" s="141" t="s">
        <v>2926</v>
      </c>
      <c r="E115" s="136" t="s">
        <v>255</v>
      </c>
      <c r="F115" s="136" t="s">
        <v>216</v>
      </c>
      <c r="G115" s="137"/>
      <c r="H115" s="137"/>
      <c r="I115" s="137"/>
      <c r="J115" s="142"/>
    </row>
    <row r="116" spans="1:10" ht="25.5" x14ac:dyDescent="0.2">
      <c r="A116" s="136" t="s">
        <v>2772</v>
      </c>
      <c r="B116" s="136" t="s">
        <v>2927</v>
      </c>
      <c r="C116" s="142" t="s">
        <v>2772</v>
      </c>
      <c r="D116" s="141" t="s">
        <v>2928</v>
      </c>
      <c r="E116" s="136" t="s">
        <v>255</v>
      </c>
      <c r="F116" s="136" t="s">
        <v>216</v>
      </c>
      <c r="G116" s="137"/>
      <c r="H116" s="137"/>
      <c r="I116" s="137"/>
      <c r="J116" s="142"/>
    </row>
    <row r="117" spans="1:10" ht="38.25" x14ac:dyDescent="0.2">
      <c r="A117" s="136" t="s">
        <v>2772</v>
      </c>
      <c r="B117" s="136" t="s">
        <v>2929</v>
      </c>
      <c r="C117" s="142" t="s">
        <v>2772</v>
      </c>
      <c r="D117" s="141" t="s">
        <v>2930</v>
      </c>
      <c r="E117" s="136" t="s">
        <v>207</v>
      </c>
      <c r="F117" s="136" t="s">
        <v>208</v>
      </c>
      <c r="G117" s="137"/>
      <c r="H117" s="137"/>
      <c r="I117" s="137"/>
      <c r="J117" s="142"/>
    </row>
    <row r="118" spans="1:10" ht="25.5" x14ac:dyDescent="0.2">
      <c r="A118" s="136" t="s">
        <v>2772</v>
      </c>
      <c r="B118" s="136" t="s">
        <v>2931</v>
      </c>
      <c r="C118" s="142" t="s">
        <v>2772</v>
      </c>
      <c r="D118" s="139" t="s">
        <v>2932</v>
      </c>
      <c r="E118" s="136" t="s">
        <v>207</v>
      </c>
      <c r="F118" s="136" t="s">
        <v>208</v>
      </c>
      <c r="G118" s="137"/>
      <c r="H118" s="137"/>
      <c r="I118" s="137"/>
      <c r="J118" s="142"/>
    </row>
    <row r="119" spans="1:10" ht="38.25" x14ac:dyDescent="0.2">
      <c r="A119" s="136" t="s">
        <v>2772</v>
      </c>
      <c r="B119" s="136" t="s">
        <v>2933</v>
      </c>
      <c r="C119" s="142" t="s">
        <v>2772</v>
      </c>
      <c r="D119" s="139" t="s">
        <v>2934</v>
      </c>
      <c r="E119" s="136" t="s">
        <v>207</v>
      </c>
      <c r="F119" s="136" t="s">
        <v>208</v>
      </c>
      <c r="G119" s="137"/>
      <c r="H119" s="137"/>
      <c r="I119" s="137"/>
      <c r="J119" s="142"/>
    </row>
    <row r="120" spans="1:10" ht="25.5" x14ac:dyDescent="0.2">
      <c r="A120" s="136" t="s">
        <v>2772</v>
      </c>
      <c r="B120" s="136" t="s">
        <v>2935</v>
      </c>
      <c r="C120" s="142" t="s">
        <v>2772</v>
      </c>
      <c r="D120" s="141" t="s">
        <v>2936</v>
      </c>
      <c r="E120" s="136" t="s">
        <v>207</v>
      </c>
      <c r="F120" s="136" t="s">
        <v>208</v>
      </c>
      <c r="G120" s="137"/>
      <c r="H120" s="137"/>
      <c r="I120" s="137"/>
      <c r="J120" s="142"/>
    </row>
    <row r="121" spans="1:10" ht="25.5" x14ac:dyDescent="0.2">
      <c r="A121" s="136" t="s">
        <v>2772</v>
      </c>
      <c r="B121" s="136" t="s">
        <v>2937</v>
      </c>
      <c r="C121" s="142" t="s">
        <v>2772</v>
      </c>
      <c r="D121" s="141" t="s">
        <v>2938</v>
      </c>
      <c r="E121" s="136" t="s">
        <v>207</v>
      </c>
      <c r="F121" s="136" t="s">
        <v>208</v>
      </c>
      <c r="G121" s="137"/>
      <c r="H121" s="137"/>
      <c r="I121" s="137"/>
      <c r="J121" s="142"/>
    </row>
    <row r="122" spans="1:10" ht="38.25" x14ac:dyDescent="0.2">
      <c r="A122" s="136" t="s">
        <v>2772</v>
      </c>
      <c r="B122" s="136" t="s">
        <v>2939</v>
      </c>
      <c r="C122" s="142" t="s">
        <v>2772</v>
      </c>
      <c r="D122" s="139" t="s">
        <v>2940</v>
      </c>
      <c r="E122" s="136" t="s">
        <v>207</v>
      </c>
      <c r="F122" s="136" t="s">
        <v>208</v>
      </c>
      <c r="G122" s="137"/>
      <c r="H122" s="137"/>
      <c r="I122" s="137"/>
      <c r="J122" s="142"/>
    </row>
    <row r="123" spans="1:10" ht="114.75" x14ac:dyDescent="0.2">
      <c r="A123" s="136" t="s">
        <v>2772</v>
      </c>
      <c r="B123" s="136" t="s">
        <v>2941</v>
      </c>
      <c r="C123" s="142" t="s">
        <v>2772</v>
      </c>
      <c r="D123" s="139" t="s">
        <v>2844</v>
      </c>
      <c r="E123" s="136" t="s">
        <v>207</v>
      </c>
      <c r="F123" s="136" t="s">
        <v>208</v>
      </c>
      <c r="G123" s="137"/>
      <c r="H123" s="137"/>
      <c r="I123" s="137"/>
      <c r="J123" s="142"/>
    </row>
    <row r="124" spans="1:10" ht="38.25" x14ac:dyDescent="0.2">
      <c r="A124" s="136" t="s">
        <v>2772</v>
      </c>
      <c r="B124" s="136" t="s">
        <v>2942</v>
      </c>
      <c r="C124" s="142" t="s">
        <v>2772</v>
      </c>
      <c r="D124" s="141" t="s">
        <v>2943</v>
      </c>
      <c r="E124" s="136" t="s">
        <v>207</v>
      </c>
      <c r="F124" s="136" t="s">
        <v>208</v>
      </c>
      <c r="G124" s="137"/>
      <c r="H124" s="137"/>
      <c r="I124" s="137"/>
      <c r="J124" s="142"/>
    </row>
    <row r="125" spans="1:10" ht="38.25" x14ac:dyDescent="0.2">
      <c r="A125" s="136" t="s">
        <v>2772</v>
      </c>
      <c r="B125" s="136" t="s">
        <v>2944</v>
      </c>
      <c r="C125" s="142" t="s">
        <v>2772</v>
      </c>
      <c r="D125" s="141" t="s">
        <v>2945</v>
      </c>
      <c r="E125" s="136" t="s">
        <v>207</v>
      </c>
      <c r="F125" s="136" t="s">
        <v>208</v>
      </c>
      <c r="G125" s="137"/>
      <c r="H125" s="137"/>
      <c r="I125" s="137"/>
      <c r="J125" s="142"/>
    </row>
    <row r="126" spans="1:10" ht="25.5" x14ac:dyDescent="0.2">
      <c r="A126" s="136" t="s">
        <v>2772</v>
      </c>
      <c r="B126" s="136" t="s">
        <v>2946</v>
      </c>
      <c r="C126" s="142" t="s">
        <v>2772</v>
      </c>
      <c r="D126" s="141" t="s">
        <v>2947</v>
      </c>
      <c r="E126" s="136" t="s">
        <v>207</v>
      </c>
      <c r="F126" s="136" t="s">
        <v>208</v>
      </c>
      <c r="G126" s="137"/>
      <c r="H126" s="137"/>
      <c r="I126" s="137"/>
      <c r="J126" s="142"/>
    </row>
    <row r="127" spans="1:10" ht="25.5" x14ac:dyDescent="0.2">
      <c r="A127" s="136" t="s">
        <v>2772</v>
      </c>
      <c r="B127" s="136" t="s">
        <v>2948</v>
      </c>
      <c r="C127" s="142" t="s">
        <v>2772</v>
      </c>
      <c r="D127" s="141" t="s">
        <v>2949</v>
      </c>
      <c r="E127" s="136" t="s">
        <v>207</v>
      </c>
      <c r="F127" s="136" t="s">
        <v>208</v>
      </c>
      <c r="G127" s="137"/>
      <c r="H127" s="137"/>
      <c r="I127" s="137"/>
      <c r="J127" s="142"/>
    </row>
    <row r="128" spans="1:10" ht="25.5" x14ac:dyDescent="0.2">
      <c r="A128" s="136" t="s">
        <v>2772</v>
      </c>
      <c r="B128" s="136" t="s">
        <v>2950</v>
      </c>
      <c r="C128" s="142" t="s">
        <v>2772</v>
      </c>
      <c r="D128" s="140" t="s">
        <v>2951</v>
      </c>
      <c r="E128" s="136" t="s">
        <v>207</v>
      </c>
      <c r="F128" s="136" t="s">
        <v>208</v>
      </c>
      <c r="G128" s="137"/>
      <c r="H128" s="137"/>
      <c r="I128" s="137"/>
      <c r="J128" s="142"/>
    </row>
    <row r="129" spans="1:10" ht="25.5" x14ac:dyDescent="0.2">
      <c r="A129" s="136" t="s">
        <v>2772</v>
      </c>
      <c r="B129" s="136" t="s">
        <v>2952</v>
      </c>
      <c r="C129" s="142" t="s">
        <v>2772</v>
      </c>
      <c r="D129" s="140" t="s">
        <v>2953</v>
      </c>
      <c r="E129" s="136" t="s">
        <v>207</v>
      </c>
      <c r="F129" s="136" t="s">
        <v>208</v>
      </c>
      <c r="G129" s="137"/>
      <c r="H129" s="137"/>
      <c r="I129" s="137"/>
      <c r="J129" s="142"/>
    </row>
    <row r="130" spans="1:10" ht="63.75" x14ac:dyDescent="0.2">
      <c r="A130" s="136" t="s">
        <v>2772</v>
      </c>
      <c r="B130" s="136" t="s">
        <v>2954</v>
      </c>
      <c r="C130" s="142" t="s">
        <v>2772</v>
      </c>
      <c r="D130" s="140" t="s">
        <v>2955</v>
      </c>
      <c r="E130" s="136" t="s">
        <v>207</v>
      </c>
      <c r="F130" s="136" t="s">
        <v>208</v>
      </c>
      <c r="G130" s="137"/>
      <c r="H130" s="137"/>
      <c r="I130" s="137"/>
      <c r="J130" s="142"/>
    </row>
    <row r="131" spans="1:10" ht="38.25" x14ac:dyDescent="0.2">
      <c r="A131" s="136" t="s">
        <v>2772</v>
      </c>
      <c r="B131" s="136" t="s">
        <v>2956</v>
      </c>
      <c r="C131" s="142" t="s">
        <v>2772</v>
      </c>
      <c r="D131" s="140" t="s">
        <v>2957</v>
      </c>
      <c r="E131" s="136" t="s">
        <v>207</v>
      </c>
      <c r="F131" s="136" t="s">
        <v>208</v>
      </c>
      <c r="G131" s="137"/>
      <c r="H131" s="137"/>
      <c r="I131" s="137"/>
      <c r="J131" s="142"/>
    </row>
    <row r="132" spans="1:10" ht="25.5" x14ac:dyDescent="0.2">
      <c r="A132" s="136" t="s">
        <v>2772</v>
      </c>
      <c r="B132" s="136" t="s">
        <v>2958</v>
      </c>
      <c r="C132" s="142" t="s">
        <v>412</v>
      </c>
      <c r="D132" s="140" t="s">
        <v>2959</v>
      </c>
      <c r="E132" s="136" t="s">
        <v>207</v>
      </c>
      <c r="F132" s="136" t="s">
        <v>208</v>
      </c>
      <c r="G132" s="137"/>
      <c r="H132" s="137"/>
      <c r="I132" s="137"/>
      <c r="J132" s="142"/>
    </row>
    <row r="133" spans="1:10" ht="25.5" x14ac:dyDescent="0.2">
      <c r="A133" s="136" t="s">
        <v>2772</v>
      </c>
      <c r="B133" s="136" t="s">
        <v>2960</v>
      </c>
      <c r="C133" s="142" t="s">
        <v>412</v>
      </c>
      <c r="D133" s="140" t="s">
        <v>2961</v>
      </c>
      <c r="E133" s="136" t="s">
        <v>207</v>
      </c>
      <c r="F133" s="136" t="s">
        <v>208</v>
      </c>
      <c r="G133" s="137"/>
      <c r="H133" s="137"/>
      <c r="I133" s="137"/>
      <c r="J133" s="142"/>
    </row>
    <row r="134" spans="1:10" ht="25.5" x14ac:dyDescent="0.2">
      <c r="A134" s="136" t="s">
        <v>2772</v>
      </c>
      <c r="B134" s="136" t="s">
        <v>2962</v>
      </c>
      <c r="C134" s="142" t="s">
        <v>412</v>
      </c>
      <c r="D134" s="140" t="s">
        <v>2963</v>
      </c>
      <c r="E134" s="136" t="s">
        <v>207</v>
      </c>
      <c r="F134" s="136" t="s">
        <v>208</v>
      </c>
      <c r="G134" s="137"/>
      <c r="H134" s="137"/>
      <c r="I134" s="137"/>
      <c r="J134" s="142"/>
    </row>
    <row r="135" spans="1:10" ht="25.5" x14ac:dyDescent="0.2">
      <c r="A135" s="136" t="s">
        <v>2772</v>
      </c>
      <c r="B135" s="136" t="s">
        <v>2964</v>
      </c>
      <c r="C135" s="142" t="s">
        <v>412</v>
      </c>
      <c r="D135" s="140" t="s">
        <v>2965</v>
      </c>
      <c r="E135" s="136" t="s">
        <v>207</v>
      </c>
      <c r="F135" s="136" t="s">
        <v>208</v>
      </c>
      <c r="G135" s="137"/>
      <c r="H135" s="137"/>
      <c r="I135" s="137"/>
      <c r="J135" s="142"/>
    </row>
    <row r="136" spans="1:10" ht="25.5" x14ac:dyDescent="0.2">
      <c r="A136" s="136" t="s">
        <v>2772</v>
      </c>
      <c r="B136" s="136" t="s">
        <v>2966</v>
      </c>
      <c r="C136" s="142" t="s">
        <v>412</v>
      </c>
      <c r="D136" s="140" t="s">
        <v>2967</v>
      </c>
      <c r="E136" s="136" t="s">
        <v>207</v>
      </c>
      <c r="F136" s="136" t="s">
        <v>208</v>
      </c>
      <c r="G136" s="137"/>
      <c r="H136" s="137"/>
      <c r="I136" s="137"/>
      <c r="J136" s="142"/>
    </row>
    <row r="137" spans="1:10" ht="25.5" x14ac:dyDescent="0.2">
      <c r="A137" s="136" t="s">
        <v>2772</v>
      </c>
      <c r="B137" s="136" t="s">
        <v>2968</v>
      </c>
      <c r="C137" s="142" t="s">
        <v>412</v>
      </c>
      <c r="D137" s="140" t="s">
        <v>2969</v>
      </c>
      <c r="E137" s="136" t="s">
        <v>207</v>
      </c>
      <c r="F137" s="136" t="s">
        <v>208</v>
      </c>
      <c r="G137" s="137"/>
      <c r="H137" s="137"/>
      <c r="I137" s="137"/>
      <c r="J137" s="142"/>
    </row>
    <row r="138" spans="1:10" ht="25.5" x14ac:dyDescent="0.2">
      <c r="A138" s="136" t="s">
        <v>2772</v>
      </c>
      <c r="B138" s="136" t="s">
        <v>2970</v>
      </c>
      <c r="C138" s="142" t="s">
        <v>412</v>
      </c>
      <c r="D138" s="140" t="s">
        <v>2971</v>
      </c>
      <c r="E138" s="136" t="s">
        <v>207</v>
      </c>
      <c r="F138" s="136" t="s">
        <v>208</v>
      </c>
      <c r="G138" s="137"/>
      <c r="H138" s="137"/>
      <c r="I138" s="137"/>
      <c r="J138" s="142"/>
    </row>
    <row r="139" spans="1:10" ht="25.5" x14ac:dyDescent="0.2">
      <c r="A139" s="136" t="s">
        <v>2772</v>
      </c>
      <c r="B139" s="136" t="s">
        <v>2972</v>
      </c>
      <c r="C139" s="142" t="s">
        <v>412</v>
      </c>
      <c r="D139" s="140" t="s">
        <v>2973</v>
      </c>
      <c r="E139" s="136" t="s">
        <v>207</v>
      </c>
      <c r="F139" s="136" t="s">
        <v>208</v>
      </c>
      <c r="G139" s="137"/>
      <c r="H139" s="137"/>
      <c r="I139" s="137"/>
      <c r="J139" s="142"/>
    </row>
    <row r="140" spans="1:10" ht="38.25" x14ac:dyDescent="0.2">
      <c r="A140" s="136" t="s">
        <v>2772</v>
      </c>
      <c r="B140" s="136" t="s">
        <v>2974</v>
      </c>
      <c r="C140" s="142" t="s">
        <v>412</v>
      </c>
      <c r="D140" s="140" t="s">
        <v>2975</v>
      </c>
      <c r="E140" s="136" t="s">
        <v>207</v>
      </c>
      <c r="F140" s="136" t="s">
        <v>208</v>
      </c>
      <c r="G140" s="137"/>
      <c r="H140" s="137"/>
      <c r="I140" s="137"/>
      <c r="J140" s="142"/>
    </row>
    <row r="141" spans="1:10" ht="25.5" x14ac:dyDescent="0.2">
      <c r="A141" s="136" t="s">
        <v>2772</v>
      </c>
      <c r="B141" s="136" t="s">
        <v>2976</v>
      </c>
      <c r="C141" s="142" t="s">
        <v>412</v>
      </c>
      <c r="D141" s="140" t="s">
        <v>2977</v>
      </c>
      <c r="E141" s="136" t="s">
        <v>207</v>
      </c>
      <c r="F141" s="136" t="s">
        <v>208</v>
      </c>
      <c r="G141" s="137"/>
      <c r="H141" s="137"/>
      <c r="I141" s="137"/>
      <c r="J141" s="142"/>
    </row>
    <row r="142" spans="1:10" ht="25.5" x14ac:dyDescent="0.2">
      <c r="A142" s="136" t="s">
        <v>2772</v>
      </c>
      <c r="B142" s="136" t="s">
        <v>2978</v>
      </c>
      <c r="C142" s="142" t="s">
        <v>412</v>
      </c>
      <c r="D142" s="140" t="s">
        <v>2979</v>
      </c>
      <c r="E142" s="136" t="s">
        <v>207</v>
      </c>
      <c r="F142" s="136" t="s">
        <v>208</v>
      </c>
      <c r="G142" s="137"/>
      <c r="H142" s="137"/>
      <c r="I142" s="137"/>
      <c r="J142" s="142"/>
    </row>
    <row r="143" spans="1:10" ht="25.5" x14ac:dyDescent="0.2">
      <c r="A143" s="136" t="s">
        <v>2772</v>
      </c>
      <c r="B143" s="136" t="s">
        <v>2980</v>
      </c>
      <c r="C143" s="142" t="s">
        <v>412</v>
      </c>
      <c r="D143" s="140" t="s">
        <v>2981</v>
      </c>
      <c r="E143" s="136" t="s">
        <v>207</v>
      </c>
      <c r="F143" s="136" t="s">
        <v>208</v>
      </c>
      <c r="G143" s="137"/>
      <c r="H143" s="137"/>
      <c r="I143" s="137"/>
      <c r="J143" s="142"/>
    </row>
    <row r="144" spans="1:10" ht="38.25" x14ac:dyDescent="0.2">
      <c r="A144" s="136" t="s">
        <v>2772</v>
      </c>
      <c r="B144" s="136" t="s">
        <v>2982</v>
      </c>
      <c r="C144" s="142" t="s">
        <v>412</v>
      </c>
      <c r="D144" s="140" t="s">
        <v>2983</v>
      </c>
      <c r="E144" s="136" t="s">
        <v>207</v>
      </c>
      <c r="F144" s="136" t="s">
        <v>208</v>
      </c>
      <c r="G144" s="137"/>
      <c r="H144" s="137"/>
      <c r="I144" s="137"/>
      <c r="J144" s="142"/>
    </row>
    <row r="145" spans="1:10" ht="38.25" x14ac:dyDescent="0.2">
      <c r="A145" s="136" t="s">
        <v>2772</v>
      </c>
      <c r="B145" s="136" t="s">
        <v>2984</v>
      </c>
      <c r="C145" s="142" t="s">
        <v>412</v>
      </c>
      <c r="D145" s="140" t="s">
        <v>2985</v>
      </c>
      <c r="E145" s="136" t="s">
        <v>207</v>
      </c>
      <c r="F145" s="136" t="s">
        <v>208</v>
      </c>
      <c r="G145" s="137"/>
      <c r="H145" s="137"/>
      <c r="I145" s="137"/>
      <c r="J145" s="142"/>
    </row>
    <row r="146" spans="1:10" ht="25.5" x14ac:dyDescent="0.2">
      <c r="A146" s="136" t="s">
        <v>2772</v>
      </c>
      <c r="B146" s="136" t="s">
        <v>2986</v>
      </c>
      <c r="C146" s="142" t="s">
        <v>412</v>
      </c>
      <c r="D146" s="140" t="s">
        <v>2987</v>
      </c>
      <c r="E146" s="136" t="s">
        <v>207</v>
      </c>
      <c r="F146" s="136" t="s">
        <v>208</v>
      </c>
      <c r="G146" s="137"/>
      <c r="H146" s="137"/>
      <c r="I146" s="137"/>
      <c r="J146" s="142"/>
    </row>
    <row r="147" spans="1:10" ht="25.5" x14ac:dyDescent="0.2">
      <c r="A147" s="136" t="s">
        <v>2772</v>
      </c>
      <c r="B147" s="136" t="s">
        <v>2988</v>
      </c>
      <c r="C147" s="142" t="s">
        <v>412</v>
      </c>
      <c r="D147" s="140" t="s">
        <v>2989</v>
      </c>
      <c r="E147" s="136" t="s">
        <v>207</v>
      </c>
      <c r="F147" s="136" t="s">
        <v>208</v>
      </c>
      <c r="G147" s="137"/>
      <c r="H147" s="137"/>
      <c r="I147" s="137"/>
      <c r="J147" s="142"/>
    </row>
    <row r="148" spans="1:10" ht="25.5" x14ac:dyDescent="0.2">
      <c r="A148" s="136" t="s">
        <v>2772</v>
      </c>
      <c r="B148" s="136" t="s">
        <v>2990</v>
      </c>
      <c r="C148" s="142" t="s">
        <v>412</v>
      </c>
      <c r="D148" s="140" t="s">
        <v>2991</v>
      </c>
      <c r="E148" s="136" t="s">
        <v>207</v>
      </c>
      <c r="F148" s="136" t="s">
        <v>208</v>
      </c>
      <c r="G148" s="137"/>
      <c r="H148" s="137"/>
      <c r="I148" s="137"/>
      <c r="J148" s="142"/>
    </row>
    <row r="149" spans="1:10" ht="25.5" x14ac:dyDescent="0.2">
      <c r="A149" s="136" t="s">
        <v>2772</v>
      </c>
      <c r="B149" s="136" t="s">
        <v>2992</v>
      </c>
      <c r="C149" s="142" t="s">
        <v>412</v>
      </c>
      <c r="D149" s="140" t="s">
        <v>2993</v>
      </c>
      <c r="E149" s="136" t="s">
        <v>207</v>
      </c>
      <c r="F149" s="136" t="s">
        <v>208</v>
      </c>
      <c r="G149" s="137"/>
      <c r="H149" s="137"/>
      <c r="I149" s="137"/>
      <c r="J149" s="142"/>
    </row>
    <row r="150" spans="1:10" ht="25.5" x14ac:dyDescent="0.2">
      <c r="A150" s="136" t="s">
        <v>2772</v>
      </c>
      <c r="B150" s="136" t="s">
        <v>2994</v>
      </c>
      <c r="C150" s="142" t="s">
        <v>412</v>
      </c>
      <c r="D150" s="140" t="s">
        <v>2995</v>
      </c>
      <c r="E150" s="136" t="s">
        <v>207</v>
      </c>
      <c r="F150" s="136" t="s">
        <v>208</v>
      </c>
      <c r="G150" s="137"/>
      <c r="H150" s="137"/>
      <c r="I150" s="137"/>
      <c r="J150" s="142"/>
    </row>
    <row r="151" spans="1:10" ht="25.5" x14ac:dyDescent="0.2">
      <c r="A151" s="136" t="s">
        <v>2772</v>
      </c>
      <c r="B151" s="136" t="s">
        <v>2996</v>
      </c>
      <c r="C151" s="142" t="s">
        <v>223</v>
      </c>
      <c r="D151" s="140" t="s">
        <v>2997</v>
      </c>
      <c r="E151" s="136" t="s">
        <v>207</v>
      </c>
      <c r="F151" s="136" t="s">
        <v>208</v>
      </c>
      <c r="G151" s="137"/>
      <c r="H151" s="137"/>
      <c r="I151" s="137"/>
      <c r="J151" s="142"/>
    </row>
    <row r="152" spans="1:10" ht="25.5" x14ac:dyDescent="0.2">
      <c r="A152" s="136" t="s">
        <v>2772</v>
      </c>
      <c r="B152" s="136" t="s">
        <v>2998</v>
      </c>
      <c r="C152" s="136" t="s">
        <v>1051</v>
      </c>
      <c r="D152" s="136" t="s">
        <v>2999</v>
      </c>
      <c r="E152" s="136" t="s">
        <v>207</v>
      </c>
      <c r="F152" s="136" t="s">
        <v>208</v>
      </c>
      <c r="G152" s="137"/>
      <c r="H152" s="137"/>
      <c r="I152" s="137"/>
      <c r="J152" s="142"/>
    </row>
    <row r="153" spans="1:10" ht="38.25" x14ac:dyDescent="0.2">
      <c r="A153" s="136" t="s">
        <v>2772</v>
      </c>
      <c r="B153" s="136" t="s">
        <v>3000</v>
      </c>
      <c r="C153" s="136" t="s">
        <v>3001</v>
      </c>
      <c r="D153" s="136" t="s">
        <v>3002</v>
      </c>
      <c r="E153" s="136" t="s">
        <v>207</v>
      </c>
      <c r="F153" s="136" t="s">
        <v>208</v>
      </c>
      <c r="G153" s="137"/>
      <c r="H153" s="137"/>
      <c r="I153" s="137"/>
      <c r="J153" s="142"/>
    </row>
    <row r="154" spans="1:10" ht="25.5" x14ac:dyDescent="0.2">
      <c r="A154" s="136" t="s">
        <v>2772</v>
      </c>
      <c r="B154" s="136" t="s">
        <v>3003</v>
      </c>
      <c r="C154" s="136" t="s">
        <v>3004</v>
      </c>
      <c r="D154" s="136" t="s">
        <v>3005</v>
      </c>
      <c r="E154" s="136" t="s">
        <v>255</v>
      </c>
      <c r="F154" s="136" t="s">
        <v>216</v>
      </c>
      <c r="G154" s="137"/>
      <c r="H154" s="137"/>
      <c r="I154" s="137"/>
      <c r="J154" s="142"/>
    </row>
    <row r="155" spans="1:10" ht="38.25" x14ac:dyDescent="0.2">
      <c r="A155" s="136" t="s">
        <v>2772</v>
      </c>
      <c r="B155" s="136" t="s">
        <v>3006</v>
      </c>
      <c r="C155" s="136" t="s">
        <v>778</v>
      </c>
      <c r="D155" s="136" t="s">
        <v>3007</v>
      </c>
      <c r="E155" s="136" t="s">
        <v>207</v>
      </c>
      <c r="F155" s="136" t="s">
        <v>208</v>
      </c>
      <c r="G155" s="137"/>
      <c r="H155" s="137"/>
      <c r="I155" s="137"/>
      <c r="J155" s="142"/>
    </row>
    <row r="156" spans="1:10" ht="38.25" x14ac:dyDescent="0.2">
      <c r="A156" s="136" t="s">
        <v>2772</v>
      </c>
      <c r="B156" s="136" t="s">
        <v>3008</v>
      </c>
      <c r="C156" s="136" t="s">
        <v>3009</v>
      </c>
      <c r="D156" s="136" t="s">
        <v>3010</v>
      </c>
      <c r="E156" s="136" t="s">
        <v>255</v>
      </c>
      <c r="F156" s="136" t="s">
        <v>216</v>
      </c>
      <c r="G156" s="137"/>
      <c r="H156" s="137"/>
      <c r="I156" s="137"/>
      <c r="J156" s="142"/>
    </row>
    <row r="157" spans="1:10" ht="38.25" x14ac:dyDescent="0.2">
      <c r="A157" s="136" t="s">
        <v>2772</v>
      </c>
      <c r="B157" s="136" t="s">
        <v>3011</v>
      </c>
      <c r="C157" s="136" t="s">
        <v>3012</v>
      </c>
      <c r="D157" s="136" t="s">
        <v>3013</v>
      </c>
      <c r="E157" s="136" t="s">
        <v>255</v>
      </c>
      <c r="F157" s="136" t="s">
        <v>216</v>
      </c>
      <c r="G157" s="137"/>
      <c r="H157" s="137"/>
      <c r="I157" s="137"/>
      <c r="J157" s="142"/>
    </row>
    <row r="158" spans="1:10" ht="89.25" x14ac:dyDescent="0.2">
      <c r="A158" s="136" t="s">
        <v>2772</v>
      </c>
      <c r="B158" s="136" t="s">
        <v>3014</v>
      </c>
      <c r="C158" s="136" t="s">
        <v>3015</v>
      </c>
      <c r="D158" s="136" t="s">
        <v>3016</v>
      </c>
      <c r="E158" s="136" t="s">
        <v>207</v>
      </c>
      <c r="F158" s="136" t="s">
        <v>208</v>
      </c>
      <c r="G158" s="137"/>
      <c r="H158" s="137"/>
      <c r="I158" s="137"/>
      <c r="J158" s="142"/>
    </row>
    <row r="159" spans="1:10" ht="25.5" x14ac:dyDescent="0.2">
      <c r="A159" s="136" t="s">
        <v>2772</v>
      </c>
      <c r="B159" s="136" t="s">
        <v>3017</v>
      </c>
      <c r="C159" s="136" t="s">
        <v>3018</v>
      </c>
      <c r="D159" s="136" t="s">
        <v>3019</v>
      </c>
      <c r="E159" s="136" t="s">
        <v>255</v>
      </c>
      <c r="F159" s="136" t="s">
        <v>216</v>
      </c>
      <c r="G159" s="137"/>
      <c r="H159" s="137"/>
      <c r="I159" s="137"/>
      <c r="J159" s="142"/>
    </row>
    <row r="160" spans="1:10" ht="25.5" x14ac:dyDescent="0.2">
      <c r="A160" s="136" t="s">
        <v>2772</v>
      </c>
      <c r="B160" s="136" t="s">
        <v>3020</v>
      </c>
      <c r="C160" s="136" t="s">
        <v>3021</v>
      </c>
      <c r="D160" s="136" t="s">
        <v>3022</v>
      </c>
      <c r="E160" s="136" t="s">
        <v>255</v>
      </c>
      <c r="F160" s="136" t="s">
        <v>216</v>
      </c>
      <c r="G160" s="137"/>
      <c r="H160" s="137"/>
      <c r="I160" s="137"/>
      <c r="J160" s="142"/>
    </row>
    <row r="161" spans="1:10" ht="38.25" x14ac:dyDescent="0.2">
      <c r="A161" s="136" t="s">
        <v>2772</v>
      </c>
      <c r="B161" s="136" t="s">
        <v>3023</v>
      </c>
      <c r="C161" s="136" t="s">
        <v>3024</v>
      </c>
      <c r="D161" s="136" t="s">
        <v>3025</v>
      </c>
      <c r="E161" s="136" t="s">
        <v>207</v>
      </c>
      <c r="F161" s="136" t="s">
        <v>208</v>
      </c>
      <c r="G161" s="137"/>
      <c r="H161" s="137"/>
      <c r="I161" s="137"/>
      <c r="J161" s="142"/>
    </row>
    <row r="162" spans="1:10" ht="51" x14ac:dyDescent="0.2">
      <c r="A162" s="136" t="s">
        <v>2772</v>
      </c>
      <c r="B162" s="136" t="s">
        <v>3026</v>
      </c>
      <c r="C162" s="136" t="s">
        <v>3027</v>
      </c>
      <c r="D162" s="136" t="s">
        <v>3028</v>
      </c>
      <c r="E162" s="136" t="s">
        <v>207</v>
      </c>
      <c r="F162" s="136" t="s">
        <v>208</v>
      </c>
      <c r="G162" s="137"/>
      <c r="H162" s="137"/>
      <c r="I162" s="137"/>
      <c r="J162" s="142"/>
    </row>
    <row r="163" spans="1:10" ht="25.5" x14ac:dyDescent="0.2">
      <c r="A163" s="136" t="s">
        <v>2772</v>
      </c>
      <c r="B163" s="136" t="s">
        <v>3029</v>
      </c>
      <c r="C163" s="136" t="s">
        <v>3030</v>
      </c>
      <c r="D163" s="136" t="s">
        <v>3031</v>
      </c>
      <c r="E163" s="136" t="s">
        <v>207</v>
      </c>
      <c r="F163" s="136" t="s">
        <v>208</v>
      </c>
      <c r="G163" s="137"/>
      <c r="H163" s="137"/>
      <c r="I163" s="137"/>
      <c r="J163" s="142"/>
    </row>
    <row r="164" spans="1:10" ht="38.25" x14ac:dyDescent="0.2">
      <c r="A164" s="136" t="s">
        <v>2772</v>
      </c>
      <c r="B164" s="136" t="s">
        <v>3032</v>
      </c>
      <c r="C164" s="136" t="s">
        <v>3033</v>
      </c>
      <c r="D164" s="136" t="s">
        <v>3034</v>
      </c>
      <c r="E164" s="136" t="s">
        <v>255</v>
      </c>
      <c r="F164" s="136" t="s">
        <v>216</v>
      </c>
      <c r="G164" s="137"/>
      <c r="H164" s="137"/>
      <c r="I164" s="137"/>
      <c r="J164" s="142"/>
    </row>
    <row r="165" spans="1:10" ht="38.25" x14ac:dyDescent="0.2">
      <c r="A165" s="136" t="s">
        <v>2772</v>
      </c>
      <c r="B165" s="136" t="s">
        <v>3035</v>
      </c>
      <c r="C165" s="136" t="s">
        <v>3004</v>
      </c>
      <c r="D165" s="136" t="s">
        <v>3036</v>
      </c>
      <c r="E165" s="136" t="s">
        <v>207</v>
      </c>
      <c r="F165" s="136" t="s">
        <v>208</v>
      </c>
      <c r="G165" s="137"/>
      <c r="H165" s="137"/>
      <c r="I165" s="137"/>
      <c r="J165" s="142"/>
    </row>
    <row r="166" spans="1:10" ht="51" x14ac:dyDescent="0.2">
      <c r="A166" s="136" t="s">
        <v>2772</v>
      </c>
      <c r="B166" s="136" t="s">
        <v>3037</v>
      </c>
      <c r="C166" s="136" t="s">
        <v>3038</v>
      </c>
      <c r="D166" s="136" t="s">
        <v>3039</v>
      </c>
      <c r="E166" s="136" t="s">
        <v>255</v>
      </c>
      <c r="F166" s="136" t="s">
        <v>216</v>
      </c>
      <c r="G166" s="137"/>
      <c r="H166" s="137"/>
      <c r="I166" s="137"/>
      <c r="J166" s="142"/>
    </row>
    <row r="167" spans="1:10" ht="51" x14ac:dyDescent="0.2">
      <c r="A167" s="136" t="s">
        <v>2772</v>
      </c>
      <c r="B167" s="136" t="s">
        <v>3040</v>
      </c>
      <c r="C167" s="136" t="s">
        <v>3041</v>
      </c>
      <c r="D167" s="136" t="s">
        <v>3042</v>
      </c>
      <c r="E167" s="136" t="s">
        <v>255</v>
      </c>
      <c r="F167" s="136" t="s">
        <v>216</v>
      </c>
      <c r="G167" s="137"/>
      <c r="H167" s="137"/>
      <c r="I167" s="137"/>
      <c r="J167" s="142"/>
    </row>
  </sheetData>
  <conditionalFormatting sqref="D59:D1048576 D1:D57">
    <cfRule type="duplicateValues" dxfId="130" priority="1"/>
  </conditionalFormatting>
  <dataValidations count="3">
    <dataValidation type="list" allowBlank="1" showInputMessage="1" showErrorMessage="1" sqref="H3:H36" xr:uid="{79345DC4-56C2-4376-83AB-0A6A96F06401}">
      <formula1>"YES, MOD, CST, 3RD, FUT, NO"</formula1>
    </dataValidation>
    <dataValidation type="list" allowBlank="1" showInputMessage="1" showErrorMessage="1" sqref="F1:F1048576" xr:uid="{A2DBEB69-74B7-48C6-BAA9-0A93DF2894C4}">
      <formula1>"Yes,No"</formula1>
    </dataValidation>
    <dataValidation type="list" allowBlank="1" showInputMessage="1" showErrorMessage="1" sqref="E1:E1048576" xr:uid="{A9E5A037-68B8-4761-A528-8671716BDDD9}">
      <formula1>$A$2:$A$5</formula1>
    </dataValidation>
  </dataValidations>
  <pageMargins left="0.7" right="0.7" top="0.75" bottom="0.75" header="0.3" footer="0.3"/>
  <pageSetup orientation="portrait"/>
  <headerFooter>
    <oddHeader>&amp;C&amp;8&amp;A&amp;R&amp;"Arial,Bold Italic"&amp;8CONFIDENTIAL</oddHeader>
    <oddFooter>&amp;L&amp;8&amp;F&amp;C&amp;8&amp;P of &amp;N&amp;R&amp;8Printed: &amp;D at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3FB2337-4319-46B9-8501-85B59F2AB3CE}">
          <x14:formula1>
            <xm:f>'Instructions to Bidders'!$A$26:$A$31</xm:f>
          </x14:formula1>
          <xm:sqref>G1:G1048576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49FEE-A320-4648-B1C3-23151F4A08AB}">
  <sheetPr>
    <tabColor rgb="FF00B050"/>
  </sheetPr>
  <dimension ref="A1:J20"/>
  <sheetViews>
    <sheetView workbookViewId="0">
      <selection activeCell="G1" sqref="G1:G1048576"/>
    </sheetView>
  </sheetViews>
  <sheetFormatPr defaultRowHeight="14.25" x14ac:dyDescent="0.2"/>
  <cols>
    <col min="1" max="1" width="9.7109375" style="152" bestFit="1" customWidth="1"/>
    <col min="2" max="2" width="11" style="152" customWidth="1"/>
    <col min="3" max="3" width="20" style="152" bestFit="1" customWidth="1"/>
    <col min="4" max="4" width="54.28515625" style="156" customWidth="1"/>
    <col min="5" max="5" width="14.85546875" style="156" bestFit="1" customWidth="1"/>
    <col min="6" max="6" width="13.85546875" style="152" customWidth="1"/>
    <col min="7" max="7" width="24.42578125" style="157" customWidth="1"/>
    <col min="8" max="8" width="16" style="152" customWidth="1"/>
    <col min="9" max="9" width="15.85546875" style="152" customWidth="1"/>
    <col min="10" max="10" width="31" style="152" customWidth="1"/>
    <col min="11" max="16384" width="9.140625" style="152"/>
  </cols>
  <sheetData>
    <row r="1" spans="1:10" ht="25.5" x14ac:dyDescent="0.2">
      <c r="A1" s="109" t="s">
        <v>194</v>
      </c>
      <c r="B1" s="109" t="s">
        <v>195</v>
      </c>
      <c r="C1" s="110" t="s">
        <v>196</v>
      </c>
      <c r="D1" s="110" t="s">
        <v>197</v>
      </c>
      <c r="E1" s="110" t="s">
        <v>198</v>
      </c>
      <c r="F1" s="110" t="s">
        <v>199</v>
      </c>
      <c r="G1" s="111" t="s">
        <v>200</v>
      </c>
      <c r="H1" s="111" t="s">
        <v>201</v>
      </c>
      <c r="I1" s="111" t="s">
        <v>202</v>
      </c>
      <c r="J1" s="111" t="s">
        <v>47</v>
      </c>
    </row>
    <row r="2" spans="1:10" s="112" customFormat="1" ht="25.5" x14ac:dyDescent="0.2">
      <c r="A2" s="153" t="s">
        <v>3043</v>
      </c>
      <c r="B2" s="153" t="s">
        <v>3044</v>
      </c>
      <c r="C2" s="153" t="s">
        <v>975</v>
      </c>
      <c r="D2" s="154" t="s">
        <v>3045</v>
      </c>
      <c r="E2" s="155" t="s">
        <v>207</v>
      </c>
      <c r="F2" s="153" t="s">
        <v>216</v>
      </c>
      <c r="G2" s="114"/>
      <c r="H2" s="153"/>
      <c r="I2" s="153"/>
      <c r="J2" s="153"/>
    </row>
    <row r="3" spans="1:10" s="112" customFormat="1" ht="51" x14ac:dyDescent="0.2">
      <c r="A3" s="153" t="s">
        <v>3043</v>
      </c>
      <c r="B3" s="153" t="s">
        <v>3046</v>
      </c>
      <c r="C3" s="153" t="s">
        <v>975</v>
      </c>
      <c r="D3" s="155" t="s">
        <v>3047</v>
      </c>
      <c r="E3" s="155" t="s">
        <v>207</v>
      </c>
      <c r="F3" s="153" t="s">
        <v>216</v>
      </c>
      <c r="G3" s="114"/>
      <c r="H3" s="153"/>
      <c r="I3" s="153"/>
      <c r="J3" s="153"/>
    </row>
    <row r="4" spans="1:10" s="112" customFormat="1" ht="25.5" x14ac:dyDescent="0.2">
      <c r="A4" s="153" t="s">
        <v>3043</v>
      </c>
      <c r="B4" s="153" t="s">
        <v>3048</v>
      </c>
      <c r="C4" s="153" t="s">
        <v>975</v>
      </c>
      <c r="D4" s="155" t="s">
        <v>3049</v>
      </c>
      <c r="E4" s="155" t="s">
        <v>207</v>
      </c>
      <c r="F4" s="153" t="s">
        <v>216</v>
      </c>
      <c r="G4" s="114"/>
      <c r="H4" s="153"/>
      <c r="I4" s="153"/>
      <c r="J4" s="153"/>
    </row>
    <row r="5" spans="1:10" s="112" customFormat="1" ht="12.75" x14ac:dyDescent="0.2">
      <c r="A5" s="153" t="s">
        <v>3043</v>
      </c>
      <c r="B5" s="153" t="s">
        <v>3050</v>
      </c>
      <c r="C5" s="153" t="s">
        <v>975</v>
      </c>
      <c r="D5" s="155" t="s">
        <v>3051</v>
      </c>
      <c r="E5" s="155" t="s">
        <v>207</v>
      </c>
      <c r="F5" s="153" t="s">
        <v>216</v>
      </c>
      <c r="G5" s="114"/>
      <c r="H5" s="153"/>
      <c r="I5" s="153"/>
      <c r="J5" s="153"/>
    </row>
    <row r="6" spans="1:10" s="112" customFormat="1" ht="25.5" x14ac:dyDescent="0.2">
      <c r="A6" s="153" t="s">
        <v>3043</v>
      </c>
      <c r="B6" s="153" t="s">
        <v>3052</v>
      </c>
      <c r="C6" s="153" t="s">
        <v>975</v>
      </c>
      <c r="D6" s="155" t="s">
        <v>3053</v>
      </c>
      <c r="E6" s="155" t="s">
        <v>207</v>
      </c>
      <c r="F6" s="153" t="s">
        <v>216</v>
      </c>
      <c r="G6" s="114"/>
      <c r="H6" s="153"/>
      <c r="I6" s="153"/>
      <c r="J6" s="153"/>
    </row>
    <row r="7" spans="1:10" s="112" customFormat="1" ht="25.5" x14ac:dyDescent="0.2">
      <c r="A7" s="153" t="s">
        <v>3043</v>
      </c>
      <c r="B7" s="153" t="s">
        <v>3054</v>
      </c>
      <c r="C7" s="153" t="s">
        <v>1171</v>
      </c>
      <c r="D7" s="155" t="s">
        <v>3055</v>
      </c>
      <c r="E7" s="155" t="s">
        <v>207</v>
      </c>
      <c r="F7" s="153" t="s">
        <v>216</v>
      </c>
      <c r="G7" s="128"/>
      <c r="H7" s="153"/>
      <c r="I7" s="153"/>
      <c r="J7" s="153"/>
    </row>
    <row r="8" spans="1:10" s="112" customFormat="1" ht="38.25" x14ac:dyDescent="0.2">
      <c r="A8" s="153" t="s">
        <v>3043</v>
      </c>
      <c r="B8" s="153" t="s">
        <v>3056</v>
      </c>
      <c r="C8" s="153" t="s">
        <v>1171</v>
      </c>
      <c r="D8" s="155" t="s">
        <v>3057</v>
      </c>
      <c r="E8" s="155" t="s">
        <v>207</v>
      </c>
      <c r="F8" s="153" t="s">
        <v>216</v>
      </c>
      <c r="G8" s="114"/>
      <c r="H8" s="153"/>
      <c r="I8" s="153"/>
      <c r="J8" s="153"/>
    </row>
    <row r="9" spans="1:10" s="112" customFormat="1" ht="38.25" x14ac:dyDescent="0.2">
      <c r="A9" s="153" t="s">
        <v>3043</v>
      </c>
      <c r="B9" s="153" t="s">
        <v>3058</v>
      </c>
      <c r="C9" s="153" t="s">
        <v>975</v>
      </c>
      <c r="D9" s="155" t="s">
        <v>3059</v>
      </c>
      <c r="E9" s="155" t="s">
        <v>207</v>
      </c>
      <c r="F9" s="153" t="s">
        <v>216</v>
      </c>
      <c r="G9" s="114"/>
      <c r="H9" s="153"/>
      <c r="I9" s="153"/>
      <c r="J9" s="153"/>
    </row>
    <row r="10" spans="1:10" s="112" customFormat="1" ht="51" x14ac:dyDescent="0.2">
      <c r="A10" s="153" t="s">
        <v>3043</v>
      </c>
      <c r="B10" s="153" t="s">
        <v>3060</v>
      </c>
      <c r="C10" s="153" t="s">
        <v>975</v>
      </c>
      <c r="D10" s="155" t="s">
        <v>3061</v>
      </c>
      <c r="E10" s="155" t="s">
        <v>255</v>
      </c>
      <c r="F10" s="153" t="s">
        <v>216</v>
      </c>
      <c r="G10" s="114"/>
      <c r="H10" s="153"/>
      <c r="I10" s="153"/>
      <c r="J10" s="153"/>
    </row>
    <row r="11" spans="1:10" s="112" customFormat="1" ht="25.5" x14ac:dyDescent="0.2">
      <c r="A11" s="153" t="s">
        <v>3043</v>
      </c>
      <c r="B11" s="153" t="s">
        <v>3062</v>
      </c>
      <c r="C11" s="153" t="s">
        <v>3063</v>
      </c>
      <c r="D11" s="155" t="s">
        <v>3064</v>
      </c>
      <c r="E11" s="155" t="s">
        <v>207</v>
      </c>
      <c r="F11" s="153" t="s">
        <v>208</v>
      </c>
      <c r="G11" s="114"/>
      <c r="H11" s="153"/>
      <c r="I11" s="153"/>
      <c r="J11" s="153"/>
    </row>
    <row r="12" spans="1:10" s="112" customFormat="1" ht="25.5" x14ac:dyDescent="0.2">
      <c r="A12" s="153" t="s">
        <v>3043</v>
      </c>
      <c r="B12" s="153" t="s">
        <v>3065</v>
      </c>
      <c r="C12" s="153" t="s">
        <v>3063</v>
      </c>
      <c r="D12" s="155" t="s">
        <v>3066</v>
      </c>
      <c r="E12" s="155" t="s">
        <v>207</v>
      </c>
      <c r="F12" s="153" t="s">
        <v>208</v>
      </c>
      <c r="G12" s="114"/>
      <c r="H12" s="153"/>
      <c r="I12" s="153"/>
      <c r="J12" s="153"/>
    </row>
    <row r="13" spans="1:10" s="112" customFormat="1" ht="76.5" x14ac:dyDescent="0.2">
      <c r="A13" s="153" t="s">
        <v>3043</v>
      </c>
      <c r="B13" s="153" t="s">
        <v>3067</v>
      </c>
      <c r="C13" s="155" t="s">
        <v>3068</v>
      </c>
      <c r="D13" s="155" t="s">
        <v>3069</v>
      </c>
      <c r="E13" s="155" t="s">
        <v>207</v>
      </c>
      <c r="F13" s="153" t="s">
        <v>208</v>
      </c>
      <c r="G13" s="114"/>
      <c r="H13" s="153"/>
      <c r="I13" s="153"/>
      <c r="J13" s="153"/>
    </row>
    <row r="14" spans="1:10" s="112" customFormat="1" ht="12.75" x14ac:dyDescent="0.2">
      <c r="A14" s="153" t="s">
        <v>3043</v>
      </c>
      <c r="B14" s="153" t="s">
        <v>3070</v>
      </c>
      <c r="C14" s="153" t="s">
        <v>3071</v>
      </c>
      <c r="D14" s="155" t="s">
        <v>3072</v>
      </c>
      <c r="E14" s="155" t="s">
        <v>207</v>
      </c>
      <c r="F14" s="153" t="s">
        <v>216</v>
      </c>
      <c r="G14" s="114"/>
      <c r="H14" s="153"/>
      <c r="I14" s="153"/>
      <c r="J14" s="153"/>
    </row>
    <row r="15" spans="1:10" s="112" customFormat="1" ht="12.75" x14ac:dyDescent="0.2">
      <c r="A15" s="153" t="s">
        <v>3043</v>
      </c>
      <c r="B15" s="153" t="s">
        <v>3073</v>
      </c>
      <c r="C15" s="153" t="s">
        <v>975</v>
      </c>
      <c r="D15" s="155" t="s">
        <v>3074</v>
      </c>
      <c r="E15" s="155" t="s">
        <v>207</v>
      </c>
      <c r="F15" s="153" t="s">
        <v>216</v>
      </c>
      <c r="G15" s="114"/>
      <c r="H15" s="153"/>
      <c r="I15" s="153"/>
      <c r="J15" s="153"/>
    </row>
    <row r="16" spans="1:10" s="112" customFormat="1" ht="25.5" x14ac:dyDescent="0.2">
      <c r="A16" s="153" t="s">
        <v>3043</v>
      </c>
      <c r="B16" s="153" t="s">
        <v>3075</v>
      </c>
      <c r="C16" s="153" t="s">
        <v>3076</v>
      </c>
      <c r="D16" s="155" t="s">
        <v>3077</v>
      </c>
      <c r="E16" s="155" t="s">
        <v>207</v>
      </c>
      <c r="F16" s="153" t="s">
        <v>216</v>
      </c>
      <c r="G16" s="114"/>
      <c r="H16" s="153"/>
      <c r="I16" s="153"/>
      <c r="J16" s="153"/>
    </row>
    <row r="17" spans="1:10" s="112" customFormat="1" ht="12.75" x14ac:dyDescent="0.2">
      <c r="A17" s="153" t="s">
        <v>3043</v>
      </c>
      <c r="B17" s="153" t="s">
        <v>3078</v>
      </c>
      <c r="C17" s="153" t="s">
        <v>3079</v>
      </c>
      <c r="D17" s="155" t="s">
        <v>3080</v>
      </c>
      <c r="E17" s="155" t="s">
        <v>207</v>
      </c>
      <c r="F17" s="153" t="s">
        <v>216</v>
      </c>
      <c r="G17" s="114"/>
      <c r="H17" s="153"/>
      <c r="I17" s="153"/>
      <c r="J17" s="153"/>
    </row>
    <row r="18" spans="1:10" s="112" customFormat="1" ht="38.25" x14ac:dyDescent="0.2">
      <c r="A18" s="153" t="s">
        <v>3043</v>
      </c>
      <c r="B18" s="153" t="s">
        <v>3081</v>
      </c>
      <c r="C18" s="155" t="s">
        <v>3082</v>
      </c>
      <c r="D18" s="155" t="s">
        <v>3083</v>
      </c>
      <c r="E18" s="155" t="s">
        <v>207</v>
      </c>
      <c r="F18" s="153" t="s">
        <v>208</v>
      </c>
      <c r="G18" s="114"/>
      <c r="H18" s="153"/>
      <c r="I18" s="153"/>
      <c r="J18" s="153"/>
    </row>
    <row r="19" spans="1:10" s="112" customFormat="1" ht="25.5" x14ac:dyDescent="0.2">
      <c r="A19" s="153" t="s">
        <v>3043</v>
      </c>
      <c r="B19" s="153" t="s">
        <v>3084</v>
      </c>
      <c r="C19" s="153" t="s">
        <v>3085</v>
      </c>
      <c r="D19" s="155" t="s">
        <v>3086</v>
      </c>
      <c r="E19" s="155" t="s">
        <v>207</v>
      </c>
      <c r="F19" s="153" t="s">
        <v>216</v>
      </c>
      <c r="G19" s="114"/>
      <c r="H19" s="153"/>
      <c r="I19" s="153"/>
      <c r="J19" s="153"/>
    </row>
    <row r="20" spans="1:10" s="112" customFormat="1" ht="25.5" x14ac:dyDescent="0.2">
      <c r="A20" s="153" t="s">
        <v>3043</v>
      </c>
      <c r="B20" s="153" t="s">
        <v>3087</v>
      </c>
      <c r="C20" s="153" t="s">
        <v>3088</v>
      </c>
      <c r="D20" s="155" t="s">
        <v>3089</v>
      </c>
      <c r="E20" s="155" t="s">
        <v>207</v>
      </c>
      <c r="F20" s="153" t="s">
        <v>216</v>
      </c>
      <c r="G20" s="114"/>
      <c r="H20" s="153"/>
      <c r="I20" s="153"/>
      <c r="J20" s="153"/>
    </row>
  </sheetData>
  <dataValidations count="2">
    <dataValidation type="list" allowBlank="1" showInputMessage="1" showErrorMessage="1" sqref="F1" xr:uid="{061E4445-6702-4E18-85A0-BAC9B968C264}">
      <formula1>"Yes,No"</formula1>
    </dataValidation>
    <dataValidation type="list" allowBlank="1" showInputMessage="1" showErrorMessage="1" sqref="E1:E20" xr:uid="{FA8862B7-D589-4538-B17D-70A12EAEE4CF}">
      <formula1>$A$2:$A$5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21851D5-3C05-4EF3-BCA8-482B6A5F3CD4}">
          <x14:formula1>
            <xm:f>'Instructions to Bidders'!$A$26:$A$31</xm:f>
          </x14:formula1>
          <xm:sqref>G1:G1048576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493E-5FE4-4208-B1F6-5EAEACC254C2}">
  <sheetPr>
    <tabColor rgb="FF00B050"/>
  </sheetPr>
  <dimension ref="A1:J180"/>
  <sheetViews>
    <sheetView showGridLines="0" zoomScale="89" zoomScaleNormal="89" workbookViewId="0">
      <pane ySplit="1" topLeftCell="A2" activePane="bottomLeft" state="frozen"/>
      <selection activeCell="G335" sqref="G335"/>
      <selection pane="bottomLeft" activeCell="G12" sqref="G12"/>
    </sheetView>
  </sheetViews>
  <sheetFormatPr defaultColWidth="8.85546875" defaultRowHeight="15" x14ac:dyDescent="0.25"/>
  <cols>
    <col min="1" max="1" width="19.140625" customWidth="1"/>
    <col min="2" max="2" width="7.5703125" customWidth="1"/>
    <col min="3" max="3" width="26.140625" style="185" customWidth="1"/>
    <col min="4" max="4" width="51.5703125" style="185" customWidth="1"/>
    <col min="5" max="5" width="16.7109375" style="185" bestFit="1" customWidth="1"/>
    <col min="6" max="6" width="13.140625" style="185" customWidth="1"/>
    <col min="7" max="7" width="24.42578125" style="157" customWidth="1"/>
    <col min="8" max="8" width="15.5703125" style="186" bestFit="1" customWidth="1"/>
    <col min="9" max="9" width="14.5703125" style="186" bestFit="1" customWidth="1"/>
    <col min="10" max="10" width="27" customWidth="1"/>
  </cols>
  <sheetData>
    <row r="1" spans="1:10" ht="25.5" x14ac:dyDescent="0.25">
      <c r="A1" s="132" t="s">
        <v>194</v>
      </c>
      <c r="B1" s="132" t="s">
        <v>195</v>
      </c>
      <c r="C1" s="133" t="s">
        <v>196</v>
      </c>
      <c r="D1" s="133" t="s">
        <v>197</v>
      </c>
      <c r="E1" s="133" t="s">
        <v>198</v>
      </c>
      <c r="F1" s="133" t="s">
        <v>199</v>
      </c>
      <c r="G1" s="111" t="s">
        <v>200</v>
      </c>
      <c r="H1" s="134" t="s">
        <v>201</v>
      </c>
      <c r="I1" s="134" t="s">
        <v>202</v>
      </c>
      <c r="J1" s="134" t="s">
        <v>47</v>
      </c>
    </row>
    <row r="2" spans="1:10" ht="39" x14ac:dyDescent="0.25">
      <c r="A2" s="142" t="s">
        <v>3090</v>
      </c>
      <c r="B2" s="142" t="s">
        <v>3091</v>
      </c>
      <c r="C2" s="136" t="s">
        <v>3092</v>
      </c>
      <c r="D2" s="136" t="s">
        <v>3093</v>
      </c>
      <c r="E2" s="136" t="s">
        <v>207</v>
      </c>
      <c r="F2" s="136" t="s">
        <v>208</v>
      </c>
      <c r="G2" s="114"/>
      <c r="H2" s="137"/>
      <c r="I2" s="137"/>
      <c r="J2" s="136"/>
    </row>
    <row r="3" spans="1:10" ht="39" x14ac:dyDescent="0.25">
      <c r="A3" s="142" t="s">
        <v>3090</v>
      </c>
      <c r="B3" s="142" t="s">
        <v>3094</v>
      </c>
      <c r="C3" s="136" t="s">
        <v>3095</v>
      </c>
      <c r="D3" s="136" t="s">
        <v>3096</v>
      </c>
      <c r="E3" s="136" t="s">
        <v>207</v>
      </c>
      <c r="F3" s="136" t="s">
        <v>208</v>
      </c>
      <c r="G3" s="114"/>
      <c r="H3" s="137"/>
      <c r="I3" s="137"/>
      <c r="J3" s="136"/>
    </row>
    <row r="4" spans="1:10" ht="39" x14ac:dyDescent="0.25">
      <c r="A4" s="142" t="s">
        <v>3090</v>
      </c>
      <c r="B4" s="142" t="s">
        <v>3097</v>
      </c>
      <c r="C4" s="136" t="s">
        <v>3098</v>
      </c>
      <c r="D4" s="136" t="s">
        <v>3099</v>
      </c>
      <c r="E4" s="136" t="s">
        <v>207</v>
      </c>
      <c r="F4" s="136" t="s">
        <v>208</v>
      </c>
      <c r="G4" s="114"/>
      <c r="H4" s="137"/>
      <c r="I4" s="137"/>
      <c r="J4" s="136"/>
    </row>
    <row r="5" spans="1:10" x14ac:dyDescent="0.25">
      <c r="A5" s="142" t="s">
        <v>3090</v>
      </c>
      <c r="B5" s="142" t="s">
        <v>3100</v>
      </c>
      <c r="C5" s="136" t="s">
        <v>3101</v>
      </c>
      <c r="D5" s="136" t="s">
        <v>3102</v>
      </c>
      <c r="E5" s="136" t="s">
        <v>207</v>
      </c>
      <c r="F5" s="136" t="s">
        <v>208</v>
      </c>
      <c r="G5" s="114"/>
      <c r="H5" s="137"/>
      <c r="I5" s="137"/>
      <c r="J5" s="136"/>
    </row>
    <row r="6" spans="1:10" ht="39" x14ac:dyDescent="0.25">
      <c r="A6" s="142" t="s">
        <v>3090</v>
      </c>
      <c r="B6" s="142" t="s">
        <v>3103</v>
      </c>
      <c r="C6" s="136" t="s">
        <v>3104</v>
      </c>
      <c r="D6" s="136" t="s">
        <v>3105</v>
      </c>
      <c r="E6" s="136" t="s">
        <v>207</v>
      </c>
      <c r="F6" s="136" t="s">
        <v>208</v>
      </c>
      <c r="G6" s="114"/>
      <c r="H6" s="137"/>
      <c r="I6" s="137"/>
      <c r="J6" s="136"/>
    </row>
    <row r="7" spans="1:10" ht="39" x14ac:dyDescent="0.25">
      <c r="A7" s="142" t="s">
        <v>3090</v>
      </c>
      <c r="B7" s="142" t="s">
        <v>3106</v>
      </c>
      <c r="C7" s="136" t="s">
        <v>3107</v>
      </c>
      <c r="D7" s="136" t="s">
        <v>3108</v>
      </c>
      <c r="E7" s="136" t="s">
        <v>207</v>
      </c>
      <c r="F7" s="136" t="s">
        <v>208</v>
      </c>
      <c r="G7" s="128"/>
      <c r="H7" s="137"/>
      <c r="I7" s="137"/>
      <c r="J7" s="136"/>
    </row>
    <row r="8" spans="1:10" x14ac:dyDescent="0.25">
      <c r="A8" s="142" t="s">
        <v>3090</v>
      </c>
      <c r="B8" s="142" t="s">
        <v>3109</v>
      </c>
      <c r="C8" s="136" t="s">
        <v>3110</v>
      </c>
      <c r="D8" s="158" t="s">
        <v>3111</v>
      </c>
      <c r="E8" s="136" t="s">
        <v>255</v>
      </c>
      <c r="F8" s="136" t="s">
        <v>208</v>
      </c>
      <c r="G8" s="114"/>
      <c r="H8" s="137"/>
      <c r="I8" s="137"/>
      <c r="J8" s="136"/>
    </row>
    <row r="9" spans="1:10" ht="26.25" x14ac:dyDescent="0.25">
      <c r="A9" s="142" t="s">
        <v>3090</v>
      </c>
      <c r="B9" s="142" t="s">
        <v>3112</v>
      </c>
      <c r="C9" s="136" t="s">
        <v>3113</v>
      </c>
      <c r="D9" s="136" t="s">
        <v>3114</v>
      </c>
      <c r="E9" s="136" t="s">
        <v>207</v>
      </c>
      <c r="F9" s="136" t="s">
        <v>208</v>
      </c>
      <c r="G9" s="114"/>
      <c r="H9" s="137"/>
      <c r="I9" s="137"/>
      <c r="J9" s="136"/>
    </row>
    <row r="10" spans="1:10" ht="26.25" x14ac:dyDescent="0.25">
      <c r="A10" s="142" t="s">
        <v>3090</v>
      </c>
      <c r="B10" s="142" t="s">
        <v>3115</v>
      </c>
      <c r="C10" s="136" t="s">
        <v>3116</v>
      </c>
      <c r="D10" s="136" t="s">
        <v>3117</v>
      </c>
      <c r="E10" s="136" t="s">
        <v>207</v>
      </c>
      <c r="F10" s="136" t="s">
        <v>208</v>
      </c>
      <c r="G10" s="114"/>
      <c r="H10" s="137"/>
      <c r="I10" s="137"/>
      <c r="J10" s="136"/>
    </row>
    <row r="11" spans="1:10" ht="26.25" x14ac:dyDescent="0.25">
      <c r="A11" s="142" t="s">
        <v>3090</v>
      </c>
      <c r="B11" s="142" t="s">
        <v>3118</v>
      </c>
      <c r="C11" s="136" t="s">
        <v>3119</v>
      </c>
      <c r="D11" s="136" t="s">
        <v>3120</v>
      </c>
      <c r="E11" s="136" t="s">
        <v>207</v>
      </c>
      <c r="F11" s="136" t="s">
        <v>208</v>
      </c>
      <c r="G11" s="114"/>
      <c r="H11" s="137"/>
      <c r="I11" s="137"/>
      <c r="J11" s="136"/>
    </row>
    <row r="12" spans="1:10" ht="26.25" x14ac:dyDescent="0.25">
      <c r="A12" s="142" t="s">
        <v>3090</v>
      </c>
      <c r="B12" s="142" t="s">
        <v>3121</v>
      </c>
      <c r="C12" s="136" t="s">
        <v>3122</v>
      </c>
      <c r="D12" s="150" t="s">
        <v>3123</v>
      </c>
      <c r="E12" s="136" t="s">
        <v>207</v>
      </c>
      <c r="F12" s="136" t="s">
        <v>208</v>
      </c>
      <c r="G12" s="114"/>
      <c r="H12" s="137"/>
      <c r="I12" s="137"/>
      <c r="J12" s="136"/>
    </row>
    <row r="13" spans="1:10" ht="51.75" x14ac:dyDescent="0.25">
      <c r="A13" s="142" t="s">
        <v>3090</v>
      </c>
      <c r="B13" s="142" t="s">
        <v>3124</v>
      </c>
      <c r="C13" s="136" t="s">
        <v>3125</v>
      </c>
      <c r="D13" s="136" t="s">
        <v>3126</v>
      </c>
      <c r="E13" s="136" t="s">
        <v>207</v>
      </c>
      <c r="F13" s="136" t="s">
        <v>208</v>
      </c>
      <c r="G13" s="114"/>
      <c r="H13" s="137"/>
      <c r="I13" s="137"/>
      <c r="J13" s="136"/>
    </row>
    <row r="14" spans="1:10" x14ac:dyDescent="0.25">
      <c r="A14" s="142" t="s">
        <v>3090</v>
      </c>
      <c r="B14" s="142" t="s">
        <v>3127</v>
      </c>
      <c r="C14" s="136" t="s">
        <v>3128</v>
      </c>
      <c r="D14" s="136" t="s">
        <v>3129</v>
      </c>
      <c r="E14" s="136" t="s">
        <v>207</v>
      </c>
      <c r="F14" s="136" t="s">
        <v>208</v>
      </c>
      <c r="G14" s="114"/>
      <c r="H14" s="137"/>
      <c r="I14" s="137"/>
      <c r="J14" s="136"/>
    </row>
    <row r="15" spans="1:10" ht="39" x14ac:dyDescent="0.25">
      <c r="A15" s="142" t="s">
        <v>3090</v>
      </c>
      <c r="B15" s="142" t="s">
        <v>3130</v>
      </c>
      <c r="C15" s="136" t="s">
        <v>3131</v>
      </c>
      <c r="D15" s="136" t="s">
        <v>3132</v>
      </c>
      <c r="E15" s="136" t="s">
        <v>207</v>
      </c>
      <c r="F15" s="136" t="s">
        <v>208</v>
      </c>
      <c r="G15" s="114"/>
      <c r="H15" s="137"/>
      <c r="I15" s="137"/>
      <c r="J15" s="136"/>
    </row>
    <row r="16" spans="1:10" ht="39" x14ac:dyDescent="0.25">
      <c r="A16" s="142" t="s">
        <v>3090</v>
      </c>
      <c r="B16" s="142" t="s">
        <v>3133</v>
      </c>
      <c r="C16" s="136" t="s">
        <v>3134</v>
      </c>
      <c r="D16" s="136" t="s">
        <v>3135</v>
      </c>
      <c r="E16" s="136" t="s">
        <v>207</v>
      </c>
      <c r="F16" s="136" t="s">
        <v>208</v>
      </c>
      <c r="G16" s="114"/>
      <c r="H16" s="137"/>
      <c r="I16" s="137"/>
      <c r="J16" s="136"/>
    </row>
    <row r="17" spans="1:10" ht="26.25" x14ac:dyDescent="0.25">
      <c r="A17" s="142" t="s">
        <v>3090</v>
      </c>
      <c r="B17" s="142" t="s">
        <v>3136</v>
      </c>
      <c r="C17" s="136" t="s">
        <v>3137</v>
      </c>
      <c r="D17" s="136" t="s">
        <v>3138</v>
      </c>
      <c r="E17" s="136" t="s">
        <v>255</v>
      </c>
      <c r="F17" s="136" t="s">
        <v>208</v>
      </c>
      <c r="G17" s="114"/>
      <c r="H17" s="137"/>
      <c r="I17" s="137"/>
      <c r="J17" s="136"/>
    </row>
    <row r="18" spans="1:10" ht="26.25" x14ac:dyDescent="0.25">
      <c r="A18" s="142" t="s">
        <v>3090</v>
      </c>
      <c r="B18" s="142" t="s">
        <v>3139</v>
      </c>
      <c r="C18" s="136" t="s">
        <v>3140</v>
      </c>
      <c r="D18" s="136" t="s">
        <v>3141</v>
      </c>
      <c r="E18" s="136" t="s">
        <v>207</v>
      </c>
      <c r="F18" s="136" t="s">
        <v>208</v>
      </c>
      <c r="G18" s="114"/>
      <c r="H18" s="137"/>
      <c r="I18" s="137"/>
      <c r="J18" s="136"/>
    </row>
    <row r="19" spans="1:10" ht="39" x14ac:dyDescent="0.25">
      <c r="A19" s="142" t="s">
        <v>3090</v>
      </c>
      <c r="B19" s="142" t="s">
        <v>3142</v>
      </c>
      <c r="C19" s="136" t="s">
        <v>3143</v>
      </c>
      <c r="D19" s="136" t="s">
        <v>3144</v>
      </c>
      <c r="E19" s="136" t="s">
        <v>255</v>
      </c>
      <c r="F19" s="136" t="s">
        <v>208</v>
      </c>
      <c r="G19" s="114"/>
      <c r="H19" s="137"/>
      <c r="I19" s="137"/>
      <c r="J19" s="136"/>
    </row>
    <row r="20" spans="1:10" ht="39" x14ac:dyDescent="0.25">
      <c r="A20" s="142" t="s">
        <v>3090</v>
      </c>
      <c r="B20" s="142" t="s">
        <v>3145</v>
      </c>
      <c r="C20" s="136" t="s">
        <v>3146</v>
      </c>
      <c r="D20" s="136" t="s">
        <v>3147</v>
      </c>
      <c r="E20" s="136" t="s">
        <v>207</v>
      </c>
      <c r="F20" s="136" t="s">
        <v>208</v>
      </c>
      <c r="G20" s="114"/>
      <c r="H20" s="137"/>
      <c r="I20" s="137"/>
      <c r="J20" s="136"/>
    </row>
    <row r="21" spans="1:10" x14ac:dyDescent="0.25">
      <c r="A21" s="142" t="s">
        <v>3090</v>
      </c>
      <c r="B21" s="142" t="s">
        <v>3148</v>
      </c>
      <c r="C21" s="136" t="s">
        <v>3149</v>
      </c>
      <c r="D21" s="136" t="s">
        <v>3150</v>
      </c>
      <c r="E21" s="136" t="s">
        <v>207</v>
      </c>
      <c r="F21" s="136" t="s">
        <v>208</v>
      </c>
      <c r="H21" s="137"/>
      <c r="I21" s="137"/>
      <c r="J21" s="136"/>
    </row>
    <row r="22" spans="1:10" ht="51.75" x14ac:dyDescent="0.25">
      <c r="A22" s="142" t="s">
        <v>3090</v>
      </c>
      <c r="B22" s="142" t="s">
        <v>3151</v>
      </c>
      <c r="C22" s="136" t="s">
        <v>3152</v>
      </c>
      <c r="D22" s="136" t="s">
        <v>3153</v>
      </c>
      <c r="E22" s="136" t="s">
        <v>207</v>
      </c>
      <c r="F22" s="136" t="s">
        <v>208</v>
      </c>
      <c r="H22" s="137"/>
      <c r="I22" s="137"/>
      <c r="J22" s="136"/>
    </row>
    <row r="23" spans="1:10" x14ac:dyDescent="0.25">
      <c r="A23" s="142" t="s">
        <v>3090</v>
      </c>
      <c r="B23" s="142" t="s">
        <v>3154</v>
      </c>
      <c r="C23" s="136" t="s">
        <v>3155</v>
      </c>
      <c r="D23" s="136" t="s">
        <v>3156</v>
      </c>
      <c r="E23" s="136" t="s">
        <v>255</v>
      </c>
      <c r="F23" s="136" t="s">
        <v>208</v>
      </c>
      <c r="H23" s="137"/>
      <c r="I23" s="137"/>
      <c r="J23" s="136"/>
    </row>
    <row r="24" spans="1:10" ht="26.25" x14ac:dyDescent="0.25">
      <c r="A24" s="142" t="s">
        <v>3090</v>
      </c>
      <c r="B24" s="142" t="s">
        <v>3157</v>
      </c>
      <c r="C24" s="136" t="s">
        <v>3158</v>
      </c>
      <c r="D24" s="136" t="s">
        <v>3159</v>
      </c>
      <c r="E24" s="136" t="s">
        <v>207</v>
      </c>
      <c r="F24" s="136" t="s">
        <v>208</v>
      </c>
      <c r="H24" s="137"/>
      <c r="I24" s="137"/>
      <c r="J24" s="136"/>
    </row>
    <row r="25" spans="1:10" s="135" customFormat="1" ht="25.5" x14ac:dyDescent="0.2">
      <c r="A25" s="142" t="s">
        <v>3090</v>
      </c>
      <c r="B25" s="142" t="s">
        <v>3160</v>
      </c>
      <c r="C25" s="136" t="s">
        <v>3161</v>
      </c>
      <c r="D25" s="136" t="s">
        <v>3162</v>
      </c>
      <c r="E25" s="136" t="s">
        <v>207</v>
      </c>
      <c r="F25" s="136" t="s">
        <v>208</v>
      </c>
      <c r="G25" s="157"/>
      <c r="H25" s="137"/>
      <c r="I25" s="137"/>
      <c r="J25" s="136"/>
    </row>
    <row r="26" spans="1:10" ht="26.25" x14ac:dyDescent="0.25">
      <c r="A26" s="142" t="s">
        <v>3090</v>
      </c>
      <c r="B26" s="142" t="s">
        <v>3163</v>
      </c>
      <c r="C26" s="136" t="s">
        <v>3164</v>
      </c>
      <c r="D26" s="136" t="s">
        <v>3165</v>
      </c>
      <c r="E26" s="136" t="s">
        <v>207</v>
      </c>
      <c r="F26" s="136" t="s">
        <v>208</v>
      </c>
      <c r="H26" s="137"/>
      <c r="I26" s="137"/>
      <c r="J26" s="136"/>
    </row>
    <row r="27" spans="1:10" ht="26.25" x14ac:dyDescent="0.25">
      <c r="A27" s="142" t="s">
        <v>3090</v>
      </c>
      <c r="B27" s="142" t="s">
        <v>3166</v>
      </c>
      <c r="C27" s="136" t="s">
        <v>3167</v>
      </c>
      <c r="D27" s="136" t="s">
        <v>3168</v>
      </c>
      <c r="E27" s="136" t="s">
        <v>207</v>
      </c>
      <c r="F27" s="136" t="s">
        <v>208</v>
      </c>
      <c r="H27" s="137"/>
      <c r="I27" s="137"/>
      <c r="J27" s="136"/>
    </row>
    <row r="28" spans="1:10" ht="26.25" x14ac:dyDescent="0.25">
      <c r="A28" s="142" t="s">
        <v>3090</v>
      </c>
      <c r="B28" s="142" t="s">
        <v>3169</v>
      </c>
      <c r="C28" s="136" t="s">
        <v>3170</v>
      </c>
      <c r="D28" s="136" t="s">
        <v>3171</v>
      </c>
      <c r="E28" s="136" t="s">
        <v>207</v>
      </c>
      <c r="F28" s="136" t="s">
        <v>208</v>
      </c>
      <c r="H28" s="137"/>
      <c r="I28" s="137"/>
      <c r="J28" s="136"/>
    </row>
    <row r="29" spans="1:10" ht="51.75" x14ac:dyDescent="0.25">
      <c r="A29" s="142" t="s">
        <v>3090</v>
      </c>
      <c r="B29" s="142" t="s">
        <v>3172</v>
      </c>
      <c r="C29" s="136" t="s">
        <v>3173</v>
      </c>
      <c r="D29" s="136" t="s">
        <v>3174</v>
      </c>
      <c r="E29" s="136" t="s">
        <v>207</v>
      </c>
      <c r="F29" s="136" t="s">
        <v>208</v>
      </c>
      <c r="H29" s="137"/>
      <c r="I29" s="137"/>
      <c r="J29" s="136"/>
    </row>
    <row r="30" spans="1:10" ht="26.25" x14ac:dyDescent="0.25">
      <c r="A30" s="142" t="s">
        <v>3090</v>
      </c>
      <c r="B30" s="142" t="s">
        <v>3175</v>
      </c>
      <c r="C30" s="136" t="s">
        <v>3176</v>
      </c>
      <c r="D30" s="136" t="s">
        <v>3177</v>
      </c>
      <c r="E30" s="136" t="s">
        <v>207</v>
      </c>
      <c r="F30" s="136" t="s">
        <v>208</v>
      </c>
      <c r="H30" s="137"/>
      <c r="I30" s="137"/>
      <c r="J30" s="136"/>
    </row>
    <row r="31" spans="1:10" ht="39" x14ac:dyDescent="0.25">
      <c r="A31" s="142" t="s">
        <v>3090</v>
      </c>
      <c r="B31" s="142" t="s">
        <v>3178</v>
      </c>
      <c r="C31" s="136" t="s">
        <v>3179</v>
      </c>
      <c r="D31" s="136" t="s">
        <v>3180</v>
      </c>
      <c r="E31" s="136" t="s">
        <v>207</v>
      </c>
      <c r="F31" s="136" t="s">
        <v>208</v>
      </c>
      <c r="H31" s="137"/>
      <c r="I31" s="137"/>
      <c r="J31" s="136"/>
    </row>
    <row r="32" spans="1:10" ht="39" x14ac:dyDescent="0.25">
      <c r="A32" s="142" t="s">
        <v>3090</v>
      </c>
      <c r="B32" s="142" t="s">
        <v>3181</v>
      </c>
      <c r="C32" s="136" t="s">
        <v>3182</v>
      </c>
      <c r="D32" s="136" t="s">
        <v>3183</v>
      </c>
      <c r="E32" s="136" t="s">
        <v>207</v>
      </c>
      <c r="F32" s="136" t="s">
        <v>208</v>
      </c>
      <c r="H32" s="137"/>
      <c r="I32" s="137"/>
      <c r="J32" s="136"/>
    </row>
    <row r="33" spans="1:10" x14ac:dyDescent="0.25">
      <c r="A33" s="142" t="s">
        <v>3090</v>
      </c>
      <c r="B33" s="142" t="s">
        <v>3184</v>
      </c>
      <c r="C33" s="136" t="s">
        <v>3185</v>
      </c>
      <c r="D33" s="136" t="s">
        <v>3186</v>
      </c>
      <c r="E33" s="136" t="s">
        <v>207</v>
      </c>
      <c r="F33" s="136" t="s">
        <v>208</v>
      </c>
      <c r="H33" s="137"/>
      <c r="I33" s="137"/>
      <c r="J33" s="136"/>
    </row>
    <row r="34" spans="1:10" x14ac:dyDescent="0.25">
      <c r="A34" s="142" t="s">
        <v>3090</v>
      </c>
      <c r="B34" s="142" t="s">
        <v>3187</v>
      </c>
      <c r="C34" s="136" t="s">
        <v>3188</v>
      </c>
      <c r="D34" s="136" t="s">
        <v>3189</v>
      </c>
      <c r="E34" s="136" t="s">
        <v>207</v>
      </c>
      <c r="F34" s="136" t="s">
        <v>208</v>
      </c>
      <c r="H34" s="137"/>
      <c r="I34" s="137"/>
      <c r="J34" s="136"/>
    </row>
    <row r="35" spans="1:10" ht="26.25" x14ac:dyDescent="0.25">
      <c r="A35" s="142" t="s">
        <v>3090</v>
      </c>
      <c r="B35" s="142" t="s">
        <v>3190</v>
      </c>
      <c r="C35" s="136" t="s">
        <v>3191</v>
      </c>
      <c r="D35" s="136" t="s">
        <v>3192</v>
      </c>
      <c r="E35" s="136" t="s">
        <v>207</v>
      </c>
      <c r="F35" s="136" t="s">
        <v>208</v>
      </c>
      <c r="H35" s="137"/>
      <c r="I35" s="137"/>
      <c r="J35" s="136"/>
    </row>
    <row r="36" spans="1:10" ht="26.25" x14ac:dyDescent="0.25">
      <c r="A36" s="142" t="s">
        <v>3090</v>
      </c>
      <c r="B36" s="142" t="s">
        <v>3193</v>
      </c>
      <c r="C36" s="136" t="s">
        <v>3194</v>
      </c>
      <c r="D36" s="136" t="s">
        <v>3195</v>
      </c>
      <c r="E36" s="136" t="s">
        <v>207</v>
      </c>
      <c r="F36" s="136" t="s">
        <v>208</v>
      </c>
      <c r="H36" s="137"/>
      <c r="I36" s="137"/>
      <c r="J36" s="136"/>
    </row>
    <row r="37" spans="1:10" ht="26.25" x14ac:dyDescent="0.25">
      <c r="A37" s="142" t="s">
        <v>3090</v>
      </c>
      <c r="B37" s="142" t="s">
        <v>3196</v>
      </c>
      <c r="C37" s="136" t="s">
        <v>3197</v>
      </c>
      <c r="D37" s="136" t="s">
        <v>3198</v>
      </c>
      <c r="E37" s="136" t="s">
        <v>207</v>
      </c>
      <c r="F37" s="136" t="s">
        <v>208</v>
      </c>
      <c r="H37" s="137"/>
      <c r="I37" s="137"/>
      <c r="J37" s="136"/>
    </row>
    <row r="38" spans="1:10" ht="26.25" x14ac:dyDescent="0.25">
      <c r="A38" s="142" t="s">
        <v>3090</v>
      </c>
      <c r="B38" s="142" t="s">
        <v>3199</v>
      </c>
      <c r="C38" s="136" t="s">
        <v>3200</v>
      </c>
      <c r="D38" s="136" t="s">
        <v>3201</v>
      </c>
      <c r="E38" s="136" t="s">
        <v>207</v>
      </c>
      <c r="F38" s="136" t="s">
        <v>208</v>
      </c>
      <c r="H38" s="137"/>
      <c r="I38" s="137"/>
      <c r="J38" s="136"/>
    </row>
    <row r="39" spans="1:10" ht="39" x14ac:dyDescent="0.25">
      <c r="A39" s="142" t="s">
        <v>3090</v>
      </c>
      <c r="B39" s="142" t="s">
        <v>3202</v>
      </c>
      <c r="C39" s="136" t="s">
        <v>3203</v>
      </c>
      <c r="D39" s="136" t="s">
        <v>3204</v>
      </c>
      <c r="E39" s="136" t="s">
        <v>207</v>
      </c>
      <c r="F39" s="136" t="s">
        <v>208</v>
      </c>
      <c r="H39" s="137"/>
      <c r="I39" s="137"/>
      <c r="J39" s="136"/>
    </row>
    <row r="40" spans="1:10" x14ac:dyDescent="0.25">
      <c r="A40" s="142" t="s">
        <v>3090</v>
      </c>
      <c r="B40" s="142" t="s">
        <v>3205</v>
      </c>
      <c r="C40" s="136" t="s">
        <v>3206</v>
      </c>
      <c r="D40" s="136" t="s">
        <v>3207</v>
      </c>
      <c r="E40" s="136" t="s">
        <v>207</v>
      </c>
      <c r="F40" s="136" t="s">
        <v>208</v>
      </c>
      <c r="H40" s="137"/>
      <c r="I40" s="137"/>
      <c r="J40" s="136"/>
    </row>
    <row r="41" spans="1:10" ht="26.25" x14ac:dyDescent="0.25">
      <c r="A41" s="142" t="s">
        <v>3090</v>
      </c>
      <c r="B41" s="142" t="s">
        <v>3208</v>
      </c>
      <c r="C41" s="136" t="s">
        <v>3209</v>
      </c>
      <c r="D41" s="136" t="s">
        <v>3210</v>
      </c>
      <c r="E41" s="136" t="s">
        <v>207</v>
      </c>
      <c r="F41" s="136" t="s">
        <v>208</v>
      </c>
      <c r="H41" s="137"/>
      <c r="I41" s="137"/>
      <c r="J41" s="136"/>
    </row>
    <row r="42" spans="1:10" ht="26.25" x14ac:dyDescent="0.25">
      <c r="A42" s="142" t="s">
        <v>3090</v>
      </c>
      <c r="B42" s="142" t="s">
        <v>3211</v>
      </c>
      <c r="C42" s="136" t="s">
        <v>3212</v>
      </c>
      <c r="D42" s="136" t="s">
        <v>3213</v>
      </c>
      <c r="E42" s="136" t="s">
        <v>207</v>
      </c>
      <c r="F42" s="136" t="s">
        <v>208</v>
      </c>
      <c r="H42" s="137"/>
      <c r="I42" s="137"/>
      <c r="J42" s="136"/>
    </row>
    <row r="43" spans="1:10" ht="39" x14ac:dyDescent="0.25">
      <c r="A43" s="142" t="s">
        <v>3090</v>
      </c>
      <c r="B43" s="142" t="s">
        <v>3214</v>
      </c>
      <c r="C43" s="136" t="s">
        <v>547</v>
      </c>
      <c r="D43" s="136" t="s">
        <v>3215</v>
      </c>
      <c r="E43" s="136" t="s">
        <v>207</v>
      </c>
      <c r="F43" s="136" t="s">
        <v>208</v>
      </c>
      <c r="H43" s="137"/>
      <c r="I43" s="137"/>
      <c r="J43" s="136"/>
    </row>
    <row r="44" spans="1:10" ht="39" x14ac:dyDescent="0.25">
      <c r="A44" s="142" t="s">
        <v>3090</v>
      </c>
      <c r="B44" s="142" t="s">
        <v>3216</v>
      </c>
      <c r="C44" s="136" t="s">
        <v>3217</v>
      </c>
      <c r="D44" s="136" t="s">
        <v>3218</v>
      </c>
      <c r="E44" s="136" t="s">
        <v>207</v>
      </c>
      <c r="F44" s="136" t="s">
        <v>208</v>
      </c>
      <c r="H44" s="137"/>
      <c r="I44" s="137"/>
      <c r="J44" s="136"/>
    </row>
    <row r="45" spans="1:10" ht="26.25" x14ac:dyDescent="0.25">
      <c r="A45" s="142" t="s">
        <v>3090</v>
      </c>
      <c r="B45" s="142" t="s">
        <v>3219</v>
      </c>
      <c r="C45" s="136" t="s">
        <v>3220</v>
      </c>
      <c r="D45" s="136" t="s">
        <v>3221</v>
      </c>
      <c r="E45" s="136" t="s">
        <v>207</v>
      </c>
      <c r="F45" s="136" t="s">
        <v>208</v>
      </c>
      <c r="H45" s="137"/>
      <c r="I45" s="137"/>
      <c r="J45" s="136"/>
    </row>
    <row r="46" spans="1:10" s="161" customFormat="1" ht="51" x14ac:dyDescent="0.2">
      <c r="A46" s="159" t="s">
        <v>3222</v>
      </c>
      <c r="B46" s="142" t="s">
        <v>3223</v>
      </c>
      <c r="C46" s="159" t="s">
        <v>3224</v>
      </c>
      <c r="D46" s="159" t="s">
        <v>3225</v>
      </c>
      <c r="E46" s="136" t="s">
        <v>207</v>
      </c>
      <c r="F46" s="136" t="s">
        <v>208</v>
      </c>
      <c r="G46" s="157"/>
      <c r="H46" s="160"/>
      <c r="I46" s="160"/>
      <c r="J46" s="136"/>
    </row>
    <row r="47" spans="1:10" s="161" customFormat="1" ht="51" x14ac:dyDescent="0.2">
      <c r="A47" s="159" t="s">
        <v>3222</v>
      </c>
      <c r="B47" s="142" t="s">
        <v>3226</v>
      </c>
      <c r="C47" s="159" t="s">
        <v>3227</v>
      </c>
      <c r="D47" s="159" t="s">
        <v>3228</v>
      </c>
      <c r="E47" s="136" t="s">
        <v>207</v>
      </c>
      <c r="F47" s="136" t="s">
        <v>208</v>
      </c>
      <c r="G47" s="157"/>
      <c r="H47" s="160"/>
      <c r="I47" s="160"/>
      <c r="J47" s="136"/>
    </row>
    <row r="48" spans="1:10" s="161" customFormat="1" ht="51" x14ac:dyDescent="0.2">
      <c r="A48" s="159" t="s">
        <v>3222</v>
      </c>
      <c r="B48" s="142" t="s">
        <v>3229</v>
      </c>
      <c r="C48" s="159" t="s">
        <v>3230</v>
      </c>
      <c r="D48" s="159" t="s">
        <v>3231</v>
      </c>
      <c r="E48" s="136" t="s">
        <v>207</v>
      </c>
      <c r="F48" s="136" t="s">
        <v>208</v>
      </c>
      <c r="G48" s="157"/>
      <c r="H48" s="160"/>
      <c r="I48" s="160"/>
      <c r="J48" s="136"/>
    </row>
    <row r="49" spans="1:10" s="161" customFormat="1" ht="51" x14ac:dyDescent="0.2">
      <c r="A49" s="159" t="s">
        <v>3222</v>
      </c>
      <c r="B49" s="142" t="s">
        <v>3232</v>
      </c>
      <c r="C49" s="159" t="s">
        <v>3233</v>
      </c>
      <c r="D49" s="159" t="s">
        <v>3234</v>
      </c>
      <c r="E49" s="136" t="s">
        <v>255</v>
      </c>
      <c r="F49" s="136" t="s">
        <v>208</v>
      </c>
      <c r="G49" s="157"/>
      <c r="H49" s="160"/>
      <c r="I49" s="160"/>
      <c r="J49" s="136"/>
    </row>
    <row r="50" spans="1:10" s="161" customFormat="1" ht="51" x14ac:dyDescent="0.2">
      <c r="A50" s="159" t="s">
        <v>3222</v>
      </c>
      <c r="B50" s="142" t="s">
        <v>3235</v>
      </c>
      <c r="C50" s="159" t="s">
        <v>3236</v>
      </c>
      <c r="D50" s="159" t="s">
        <v>3237</v>
      </c>
      <c r="E50" s="136" t="s">
        <v>207</v>
      </c>
      <c r="F50" s="136" t="s">
        <v>208</v>
      </c>
      <c r="G50" s="157"/>
      <c r="H50" s="160"/>
      <c r="I50" s="160"/>
      <c r="J50" s="136"/>
    </row>
    <row r="51" spans="1:10" s="161" customFormat="1" ht="51" x14ac:dyDescent="0.2">
      <c r="A51" s="159" t="s">
        <v>3222</v>
      </c>
      <c r="B51" s="142" t="s">
        <v>3238</v>
      </c>
      <c r="C51" s="159" t="s">
        <v>3239</v>
      </c>
      <c r="D51" s="159" t="s">
        <v>3240</v>
      </c>
      <c r="E51" s="136" t="s">
        <v>255</v>
      </c>
      <c r="F51" s="136" t="s">
        <v>208</v>
      </c>
      <c r="G51" s="157"/>
      <c r="H51" s="160"/>
      <c r="I51" s="160"/>
      <c r="J51" s="136"/>
    </row>
    <row r="52" spans="1:10" s="161" customFormat="1" ht="51" x14ac:dyDescent="0.2">
      <c r="A52" s="159" t="s">
        <v>3222</v>
      </c>
      <c r="B52" s="142" t="s">
        <v>3241</v>
      </c>
      <c r="C52" s="159" t="s">
        <v>3242</v>
      </c>
      <c r="D52" s="159" t="s">
        <v>3243</v>
      </c>
      <c r="E52" s="136" t="s">
        <v>207</v>
      </c>
      <c r="F52" s="136" t="s">
        <v>208</v>
      </c>
      <c r="G52" s="157"/>
      <c r="H52" s="160"/>
      <c r="I52" s="160"/>
      <c r="J52" s="136"/>
    </row>
    <row r="53" spans="1:10" s="161" customFormat="1" ht="51" x14ac:dyDescent="0.2">
      <c r="A53" s="159" t="s">
        <v>3222</v>
      </c>
      <c r="B53" s="142" t="s">
        <v>3244</v>
      </c>
      <c r="C53" s="159" t="s">
        <v>3245</v>
      </c>
      <c r="D53" s="159" t="s">
        <v>3246</v>
      </c>
      <c r="E53" s="136" t="s">
        <v>207</v>
      </c>
      <c r="F53" s="136" t="s">
        <v>208</v>
      </c>
      <c r="G53" s="157"/>
      <c r="H53" s="160"/>
      <c r="I53" s="160"/>
      <c r="J53" s="136"/>
    </row>
    <row r="54" spans="1:10" s="161" customFormat="1" ht="51" x14ac:dyDescent="0.2">
      <c r="A54" s="159" t="s">
        <v>3222</v>
      </c>
      <c r="B54" s="142" t="s">
        <v>3247</v>
      </c>
      <c r="C54" s="159" t="s">
        <v>3248</v>
      </c>
      <c r="D54" s="159" t="s">
        <v>3249</v>
      </c>
      <c r="E54" s="136" t="s">
        <v>207</v>
      </c>
      <c r="F54" s="136" t="s">
        <v>208</v>
      </c>
      <c r="G54" s="157"/>
      <c r="H54" s="160"/>
      <c r="I54" s="160"/>
      <c r="J54" s="136"/>
    </row>
    <row r="55" spans="1:10" s="161" customFormat="1" ht="51" x14ac:dyDescent="0.2">
      <c r="A55" s="159" t="s">
        <v>3222</v>
      </c>
      <c r="B55" s="142" t="s">
        <v>3250</v>
      </c>
      <c r="C55" s="159" t="s">
        <v>3251</v>
      </c>
      <c r="D55" s="159" t="s">
        <v>3252</v>
      </c>
      <c r="E55" s="136" t="s">
        <v>207</v>
      </c>
      <c r="F55" s="136" t="s">
        <v>208</v>
      </c>
      <c r="G55" s="157"/>
      <c r="H55" s="160"/>
      <c r="I55" s="160"/>
      <c r="J55" s="136"/>
    </row>
    <row r="56" spans="1:10" s="161" customFormat="1" ht="51" x14ac:dyDescent="0.2">
      <c r="A56" s="159" t="s">
        <v>3222</v>
      </c>
      <c r="B56" s="142" t="s">
        <v>3253</v>
      </c>
      <c r="C56" s="159" t="s">
        <v>3254</v>
      </c>
      <c r="D56" s="159" t="s">
        <v>3255</v>
      </c>
      <c r="E56" s="136" t="s">
        <v>207</v>
      </c>
      <c r="F56" s="136" t="s">
        <v>208</v>
      </c>
      <c r="G56" s="157"/>
      <c r="H56" s="160"/>
      <c r="I56" s="160"/>
      <c r="J56" s="136"/>
    </row>
    <row r="57" spans="1:10" s="161" customFormat="1" ht="51" x14ac:dyDescent="0.2">
      <c r="A57" s="159" t="s">
        <v>3222</v>
      </c>
      <c r="B57" s="142" t="s">
        <v>3256</v>
      </c>
      <c r="C57" s="159" t="s">
        <v>3257</v>
      </c>
      <c r="D57" s="159" t="s">
        <v>3258</v>
      </c>
      <c r="E57" s="136" t="s">
        <v>207</v>
      </c>
      <c r="F57" s="136" t="s">
        <v>208</v>
      </c>
      <c r="G57" s="157"/>
      <c r="H57" s="160"/>
      <c r="I57" s="160"/>
      <c r="J57" s="136"/>
    </row>
    <row r="58" spans="1:10" s="161" customFormat="1" ht="51" x14ac:dyDescent="0.2">
      <c r="A58" s="159" t="s">
        <v>3222</v>
      </c>
      <c r="B58" s="142" t="s">
        <v>3259</v>
      </c>
      <c r="C58" s="159" t="s">
        <v>3260</v>
      </c>
      <c r="D58" s="159" t="s">
        <v>3261</v>
      </c>
      <c r="E58" s="136" t="s">
        <v>207</v>
      </c>
      <c r="F58" s="136" t="s">
        <v>208</v>
      </c>
      <c r="G58" s="157"/>
      <c r="H58" s="160"/>
      <c r="I58" s="160"/>
      <c r="J58" s="136"/>
    </row>
    <row r="59" spans="1:10" s="161" customFormat="1" ht="63.75" x14ac:dyDescent="0.2">
      <c r="A59" s="159" t="s">
        <v>3222</v>
      </c>
      <c r="B59" s="142" t="s">
        <v>3262</v>
      </c>
      <c r="C59" s="159" t="s">
        <v>3263</v>
      </c>
      <c r="D59" s="159" t="s">
        <v>3264</v>
      </c>
      <c r="E59" s="136" t="s">
        <v>207</v>
      </c>
      <c r="F59" s="136" t="s">
        <v>208</v>
      </c>
      <c r="G59" s="157"/>
      <c r="H59" s="160"/>
      <c r="I59" s="160"/>
      <c r="J59" s="136"/>
    </row>
    <row r="60" spans="1:10" s="161" customFormat="1" ht="51" x14ac:dyDescent="0.2">
      <c r="A60" s="159" t="s">
        <v>3222</v>
      </c>
      <c r="B60" s="142" t="s">
        <v>3265</v>
      </c>
      <c r="C60" s="159" t="s">
        <v>3266</v>
      </c>
      <c r="D60" s="159" t="s">
        <v>3267</v>
      </c>
      <c r="E60" s="136" t="s">
        <v>207</v>
      </c>
      <c r="F60" s="136" t="s">
        <v>208</v>
      </c>
      <c r="G60" s="157"/>
      <c r="H60" s="160"/>
      <c r="I60" s="160"/>
      <c r="J60" s="136"/>
    </row>
    <row r="61" spans="1:10" ht="51" x14ac:dyDescent="0.25">
      <c r="A61" s="159" t="s">
        <v>3222</v>
      </c>
      <c r="B61" s="142" t="s">
        <v>3268</v>
      </c>
      <c r="C61" s="136" t="s">
        <v>3269</v>
      </c>
      <c r="D61" s="162" t="s">
        <v>3270</v>
      </c>
      <c r="E61" s="136" t="s">
        <v>207</v>
      </c>
      <c r="F61" s="136" t="s">
        <v>208</v>
      </c>
      <c r="H61" s="137"/>
      <c r="I61" s="137"/>
      <c r="J61" s="136"/>
    </row>
    <row r="62" spans="1:10" ht="51" x14ac:dyDescent="0.25">
      <c r="A62" s="159" t="s">
        <v>3222</v>
      </c>
      <c r="B62" s="142" t="s">
        <v>3271</v>
      </c>
      <c r="C62" s="136" t="s">
        <v>3269</v>
      </c>
      <c r="D62" s="162" t="s">
        <v>3272</v>
      </c>
      <c r="E62" s="136" t="s">
        <v>207</v>
      </c>
      <c r="F62" s="136" t="s">
        <v>208</v>
      </c>
      <c r="H62" s="137"/>
      <c r="I62" s="137"/>
      <c r="J62" s="136"/>
    </row>
    <row r="63" spans="1:10" ht="51" x14ac:dyDescent="0.25">
      <c r="A63" s="159" t="s">
        <v>3222</v>
      </c>
      <c r="B63" s="142" t="s">
        <v>3273</v>
      </c>
      <c r="C63" s="136" t="s">
        <v>3269</v>
      </c>
      <c r="D63" s="162" t="s">
        <v>3274</v>
      </c>
      <c r="E63" s="136" t="s">
        <v>207</v>
      </c>
      <c r="F63" s="136" t="s">
        <v>208</v>
      </c>
      <c r="H63" s="137"/>
      <c r="I63" s="137"/>
      <c r="J63" s="136"/>
    </row>
    <row r="64" spans="1:10" ht="51" x14ac:dyDescent="0.25">
      <c r="A64" s="159" t="s">
        <v>3222</v>
      </c>
      <c r="B64" s="142" t="s">
        <v>3275</v>
      </c>
      <c r="C64" s="136" t="s">
        <v>3269</v>
      </c>
      <c r="D64" s="163" t="s">
        <v>3234</v>
      </c>
      <c r="E64" s="136" t="s">
        <v>207</v>
      </c>
      <c r="F64" s="136" t="s">
        <v>208</v>
      </c>
      <c r="H64" s="137"/>
      <c r="I64" s="137"/>
      <c r="J64" s="136"/>
    </row>
    <row r="65" spans="1:10" ht="63.75" x14ac:dyDescent="0.25">
      <c r="A65" s="159" t="s">
        <v>3222</v>
      </c>
      <c r="B65" s="142" t="s">
        <v>3276</v>
      </c>
      <c r="C65" s="136" t="s">
        <v>3269</v>
      </c>
      <c r="D65" s="163" t="s">
        <v>3277</v>
      </c>
      <c r="E65" s="136" t="s">
        <v>207</v>
      </c>
      <c r="F65" s="136" t="s">
        <v>208</v>
      </c>
      <c r="H65" s="164"/>
      <c r="I65" s="164"/>
      <c r="J65" s="136"/>
    </row>
    <row r="66" spans="1:10" ht="51" x14ac:dyDescent="0.25">
      <c r="A66" s="159" t="s">
        <v>3222</v>
      </c>
      <c r="B66" s="142" t="s">
        <v>3278</v>
      </c>
      <c r="C66" s="136" t="s">
        <v>3269</v>
      </c>
      <c r="D66" s="163" t="s">
        <v>3243</v>
      </c>
      <c r="E66" s="136" t="s">
        <v>207</v>
      </c>
      <c r="F66" s="136" t="s">
        <v>208</v>
      </c>
      <c r="H66" s="164"/>
      <c r="I66" s="164"/>
      <c r="J66" s="136"/>
    </row>
    <row r="67" spans="1:10" ht="51" x14ac:dyDescent="0.25">
      <c r="A67" s="159" t="s">
        <v>3222</v>
      </c>
      <c r="B67" s="142" t="s">
        <v>3279</v>
      </c>
      <c r="C67" s="136" t="s">
        <v>3269</v>
      </c>
      <c r="D67" s="163" t="s">
        <v>3255</v>
      </c>
      <c r="E67" s="136" t="s">
        <v>207</v>
      </c>
      <c r="F67" s="136" t="s">
        <v>208</v>
      </c>
      <c r="H67" s="164"/>
      <c r="I67" s="164"/>
      <c r="J67" s="136"/>
    </row>
    <row r="68" spans="1:10" ht="51" x14ac:dyDescent="0.25">
      <c r="A68" s="159" t="s">
        <v>3222</v>
      </c>
      <c r="B68" s="142" t="s">
        <v>3280</v>
      </c>
      <c r="C68" s="136" t="s">
        <v>3269</v>
      </c>
      <c r="D68" s="163" t="s">
        <v>3281</v>
      </c>
      <c r="E68" s="136" t="s">
        <v>207</v>
      </c>
      <c r="F68" s="136" t="s">
        <v>208</v>
      </c>
      <c r="H68" s="164"/>
      <c r="I68" s="164"/>
      <c r="J68" s="136"/>
    </row>
    <row r="69" spans="1:10" ht="51" x14ac:dyDescent="0.25">
      <c r="A69" s="159" t="s">
        <v>3222</v>
      </c>
      <c r="B69" s="142" t="s">
        <v>3282</v>
      </c>
      <c r="C69" s="136" t="s">
        <v>3269</v>
      </c>
      <c r="D69" s="163" t="s">
        <v>3283</v>
      </c>
      <c r="E69" s="136" t="s">
        <v>255</v>
      </c>
      <c r="F69" s="136" t="s">
        <v>208</v>
      </c>
      <c r="H69" s="164"/>
      <c r="I69" s="164"/>
      <c r="J69" s="136"/>
    </row>
    <row r="70" spans="1:10" ht="51" x14ac:dyDescent="0.25">
      <c r="A70" s="159" t="s">
        <v>3222</v>
      </c>
      <c r="B70" s="142" t="s">
        <v>3284</v>
      </c>
      <c r="C70" s="136" t="s">
        <v>3269</v>
      </c>
      <c r="D70" s="162" t="s">
        <v>3285</v>
      </c>
      <c r="E70" s="136" t="s">
        <v>207</v>
      </c>
      <c r="F70" s="136" t="s">
        <v>208</v>
      </c>
      <c r="H70" s="164"/>
      <c r="I70" s="164"/>
      <c r="J70" s="136"/>
    </row>
    <row r="71" spans="1:10" ht="63.75" x14ac:dyDescent="0.25">
      <c r="A71" s="159" t="s">
        <v>3222</v>
      </c>
      <c r="B71" s="142" t="s">
        <v>3286</v>
      </c>
      <c r="C71" s="136" t="s">
        <v>3269</v>
      </c>
      <c r="D71" s="163" t="s">
        <v>3287</v>
      </c>
      <c r="E71" s="136" t="s">
        <v>207</v>
      </c>
      <c r="F71" s="136" t="s">
        <v>208</v>
      </c>
      <c r="H71" s="164"/>
      <c r="I71" s="164"/>
      <c r="J71" s="136"/>
    </row>
    <row r="72" spans="1:10" ht="51" x14ac:dyDescent="0.25">
      <c r="A72" s="159" t="s">
        <v>3222</v>
      </c>
      <c r="B72" s="142" t="s">
        <v>3288</v>
      </c>
      <c r="C72" s="136" t="s">
        <v>3269</v>
      </c>
      <c r="D72" s="163" t="s">
        <v>3289</v>
      </c>
      <c r="E72" s="136" t="s">
        <v>207</v>
      </c>
      <c r="F72" s="136" t="s">
        <v>208</v>
      </c>
      <c r="H72" s="164"/>
      <c r="I72" s="164"/>
      <c r="J72" s="136"/>
    </row>
    <row r="73" spans="1:10" ht="51" x14ac:dyDescent="0.25">
      <c r="A73" s="159" t="s">
        <v>3222</v>
      </c>
      <c r="B73" s="142" t="s">
        <v>3290</v>
      </c>
      <c r="C73" s="136" t="s">
        <v>3269</v>
      </c>
      <c r="D73" s="163" t="s">
        <v>3291</v>
      </c>
      <c r="E73" s="136" t="s">
        <v>255</v>
      </c>
      <c r="F73" s="136" t="s">
        <v>208</v>
      </c>
      <c r="H73" s="164"/>
      <c r="I73" s="164"/>
      <c r="J73" s="136"/>
    </row>
    <row r="74" spans="1:10" ht="51" x14ac:dyDescent="0.25">
      <c r="A74" s="159" t="s">
        <v>3222</v>
      </c>
      <c r="B74" s="142" t="s">
        <v>3292</v>
      </c>
      <c r="C74" s="136" t="s">
        <v>3269</v>
      </c>
      <c r="D74" s="163" t="s">
        <v>3293</v>
      </c>
      <c r="E74" s="136" t="s">
        <v>207</v>
      </c>
      <c r="F74" s="136" t="s">
        <v>208</v>
      </c>
      <c r="H74" s="164"/>
      <c r="I74" s="164"/>
      <c r="J74" s="136"/>
    </row>
    <row r="75" spans="1:10" ht="51" x14ac:dyDescent="0.25">
      <c r="A75" s="159" t="s">
        <v>3222</v>
      </c>
      <c r="B75" s="142" t="s">
        <v>3294</v>
      </c>
      <c r="C75" s="136" t="s">
        <v>3269</v>
      </c>
      <c r="D75" s="163" t="s">
        <v>3295</v>
      </c>
      <c r="E75" s="136" t="s">
        <v>207</v>
      </c>
      <c r="F75" s="136" t="s">
        <v>208</v>
      </c>
      <c r="H75" s="164"/>
      <c r="I75" s="164"/>
      <c r="J75" s="136"/>
    </row>
    <row r="76" spans="1:10" ht="51" x14ac:dyDescent="0.25">
      <c r="A76" s="159" t="s">
        <v>3222</v>
      </c>
      <c r="B76" s="142" t="s">
        <v>3296</v>
      </c>
      <c r="C76" s="136" t="s">
        <v>3269</v>
      </c>
      <c r="D76" s="163" t="s">
        <v>3297</v>
      </c>
      <c r="E76" s="136" t="s">
        <v>207</v>
      </c>
      <c r="F76" s="136" t="s">
        <v>208</v>
      </c>
      <c r="H76" s="164"/>
      <c r="I76" s="164"/>
      <c r="J76" s="136"/>
    </row>
    <row r="77" spans="1:10" ht="63.75" x14ac:dyDescent="0.25">
      <c r="A77" s="159" t="s">
        <v>3222</v>
      </c>
      <c r="B77" s="142" t="s">
        <v>3298</v>
      </c>
      <c r="C77" s="136" t="s">
        <v>3269</v>
      </c>
      <c r="D77" s="163" t="s">
        <v>3299</v>
      </c>
      <c r="E77" s="136" t="s">
        <v>255</v>
      </c>
      <c r="F77" s="136" t="s">
        <v>208</v>
      </c>
      <c r="H77" s="164"/>
      <c r="I77" s="164"/>
      <c r="J77" s="136"/>
    </row>
    <row r="78" spans="1:10" ht="51" x14ac:dyDescent="0.25">
      <c r="A78" s="159" t="s">
        <v>3222</v>
      </c>
      <c r="B78" s="142" t="s">
        <v>3300</v>
      </c>
      <c r="C78" s="136" t="s">
        <v>3269</v>
      </c>
      <c r="D78" s="163" t="s">
        <v>3301</v>
      </c>
      <c r="E78" s="136" t="s">
        <v>207</v>
      </c>
      <c r="F78" s="136" t="s">
        <v>208</v>
      </c>
      <c r="H78" s="164"/>
      <c r="I78" s="164"/>
      <c r="J78" s="136"/>
    </row>
    <row r="79" spans="1:10" ht="51" x14ac:dyDescent="0.25">
      <c r="A79" s="159" t="s">
        <v>3222</v>
      </c>
      <c r="B79" s="142" t="s">
        <v>3302</v>
      </c>
      <c r="C79" s="136" t="s">
        <v>3269</v>
      </c>
      <c r="D79" s="163" t="s">
        <v>3303</v>
      </c>
      <c r="E79" s="136" t="s">
        <v>207</v>
      </c>
      <c r="F79" s="136" t="s">
        <v>208</v>
      </c>
      <c r="H79" s="164"/>
      <c r="I79" s="164"/>
      <c r="J79" s="136"/>
    </row>
    <row r="80" spans="1:10" ht="51" x14ac:dyDescent="0.25">
      <c r="A80" s="159" t="s">
        <v>3222</v>
      </c>
      <c r="B80" s="142" t="s">
        <v>3304</v>
      </c>
      <c r="C80" s="136" t="s">
        <v>3269</v>
      </c>
      <c r="D80" s="163" t="s">
        <v>3305</v>
      </c>
      <c r="E80" s="136" t="s">
        <v>207</v>
      </c>
      <c r="F80" s="136" t="s">
        <v>208</v>
      </c>
      <c r="H80" s="164"/>
      <c r="I80" s="164"/>
      <c r="J80" s="136"/>
    </row>
    <row r="81" spans="1:10" ht="51" x14ac:dyDescent="0.25">
      <c r="A81" s="159" t="s">
        <v>3222</v>
      </c>
      <c r="B81" s="142" t="s">
        <v>3306</v>
      </c>
      <c r="C81" s="136" t="s">
        <v>3269</v>
      </c>
      <c r="D81" s="163" t="s">
        <v>3307</v>
      </c>
      <c r="E81" s="136" t="s">
        <v>207</v>
      </c>
      <c r="F81" s="136" t="s">
        <v>208</v>
      </c>
      <c r="H81" s="164"/>
      <c r="I81" s="164"/>
      <c r="J81" s="136"/>
    </row>
    <row r="82" spans="1:10" ht="58.5" customHeight="1" x14ac:dyDescent="0.25">
      <c r="A82" s="159" t="s">
        <v>3222</v>
      </c>
      <c r="B82" s="142" t="s">
        <v>3308</v>
      </c>
      <c r="C82" s="136" t="s">
        <v>3269</v>
      </c>
      <c r="D82" s="163" t="s">
        <v>3309</v>
      </c>
      <c r="E82" s="136" t="s">
        <v>207</v>
      </c>
      <c r="F82" s="136" t="s">
        <v>208</v>
      </c>
      <c r="H82" s="164"/>
      <c r="I82" s="164"/>
      <c r="J82" s="136"/>
    </row>
    <row r="83" spans="1:10" ht="51" x14ac:dyDescent="0.25">
      <c r="A83" s="159" t="s">
        <v>3222</v>
      </c>
      <c r="B83" s="142" t="s">
        <v>3310</v>
      </c>
      <c r="C83" s="136" t="s">
        <v>3269</v>
      </c>
      <c r="D83" s="163" t="s">
        <v>3311</v>
      </c>
      <c r="E83" s="136" t="s">
        <v>207</v>
      </c>
      <c r="F83" s="136" t="s">
        <v>208</v>
      </c>
      <c r="H83" s="164"/>
      <c r="I83" s="164"/>
      <c r="J83" s="136"/>
    </row>
    <row r="84" spans="1:10" ht="51" x14ac:dyDescent="0.25">
      <c r="A84" s="159" t="s">
        <v>3222</v>
      </c>
      <c r="B84" s="142" t="s">
        <v>3312</v>
      </c>
      <c r="C84" s="136" t="s">
        <v>3269</v>
      </c>
      <c r="D84" s="163" t="s">
        <v>3313</v>
      </c>
      <c r="E84" s="136" t="s">
        <v>207</v>
      </c>
      <c r="F84" s="136" t="s">
        <v>208</v>
      </c>
      <c r="H84" s="164"/>
      <c r="I84" s="164"/>
      <c r="J84" s="136"/>
    </row>
    <row r="85" spans="1:10" ht="51" x14ac:dyDescent="0.25">
      <c r="A85" s="159" t="s">
        <v>3222</v>
      </c>
      <c r="B85" s="142" t="s">
        <v>3314</v>
      </c>
      <c r="C85" s="136" t="s">
        <v>412</v>
      </c>
      <c r="D85" s="163" t="s">
        <v>3315</v>
      </c>
      <c r="E85" s="136" t="s">
        <v>207</v>
      </c>
      <c r="F85" s="136" t="s">
        <v>208</v>
      </c>
      <c r="H85" s="164"/>
      <c r="I85" s="164"/>
      <c r="J85" s="136"/>
    </row>
    <row r="86" spans="1:10" ht="51" x14ac:dyDescent="0.25">
      <c r="A86" s="159" t="s">
        <v>3222</v>
      </c>
      <c r="B86" s="142" t="s">
        <v>3316</v>
      </c>
      <c r="C86" s="136" t="s">
        <v>412</v>
      </c>
      <c r="D86" s="163" t="s">
        <v>3317</v>
      </c>
      <c r="E86" s="136" t="s">
        <v>207</v>
      </c>
      <c r="F86" s="136" t="s">
        <v>208</v>
      </c>
      <c r="H86" s="164"/>
      <c r="I86" s="164"/>
      <c r="J86" s="136"/>
    </row>
    <row r="87" spans="1:10" ht="51" x14ac:dyDescent="0.25">
      <c r="A87" s="159" t="s">
        <v>3222</v>
      </c>
      <c r="B87" s="142" t="s">
        <v>3318</v>
      </c>
      <c r="C87" s="136" t="s">
        <v>421</v>
      </c>
      <c r="D87" s="163" t="s">
        <v>3319</v>
      </c>
      <c r="E87" s="136" t="s">
        <v>207</v>
      </c>
      <c r="F87" s="136" t="s">
        <v>208</v>
      </c>
      <c r="H87" s="164"/>
      <c r="I87" s="164"/>
      <c r="J87" s="136"/>
    </row>
    <row r="88" spans="1:10" ht="51" x14ac:dyDescent="0.25">
      <c r="A88" s="159" t="s">
        <v>3222</v>
      </c>
      <c r="B88" s="142" t="s">
        <v>3320</v>
      </c>
      <c r="C88" s="136" t="s">
        <v>412</v>
      </c>
      <c r="D88" s="163" t="s">
        <v>3321</v>
      </c>
      <c r="E88" s="136" t="s">
        <v>215</v>
      </c>
      <c r="F88" s="136" t="s">
        <v>208</v>
      </c>
      <c r="H88" s="164"/>
      <c r="I88" s="164"/>
      <c r="J88" s="136"/>
    </row>
    <row r="89" spans="1:10" ht="51" x14ac:dyDescent="0.25">
      <c r="A89" s="159" t="s">
        <v>3222</v>
      </c>
      <c r="B89" s="142" t="s">
        <v>3322</v>
      </c>
      <c r="C89" s="136" t="s">
        <v>412</v>
      </c>
      <c r="D89" s="163" t="s">
        <v>3323</v>
      </c>
      <c r="E89" s="136" t="s">
        <v>207</v>
      </c>
      <c r="F89" s="136" t="s">
        <v>208</v>
      </c>
      <c r="H89" s="164"/>
      <c r="I89" s="164"/>
      <c r="J89" s="136"/>
    </row>
    <row r="90" spans="1:10" ht="51" x14ac:dyDescent="0.25">
      <c r="A90" s="159" t="s">
        <v>3222</v>
      </c>
      <c r="B90" s="142" t="s">
        <v>3324</v>
      </c>
      <c r="C90" s="136" t="s">
        <v>412</v>
      </c>
      <c r="D90" s="163" t="s">
        <v>3325</v>
      </c>
      <c r="E90" s="136" t="s">
        <v>207</v>
      </c>
      <c r="F90" s="136" t="s">
        <v>208</v>
      </c>
      <c r="H90" s="164"/>
      <c r="I90" s="164"/>
      <c r="J90" s="136"/>
    </row>
    <row r="91" spans="1:10" ht="51" x14ac:dyDescent="0.25">
      <c r="A91" s="159" t="s">
        <v>3222</v>
      </c>
      <c r="B91" s="142" t="s">
        <v>3326</v>
      </c>
      <c r="C91" s="136" t="s">
        <v>412</v>
      </c>
      <c r="D91" s="163" t="s">
        <v>3327</v>
      </c>
      <c r="E91" s="136" t="s">
        <v>255</v>
      </c>
      <c r="F91" s="136" t="s">
        <v>208</v>
      </c>
      <c r="H91" s="164"/>
      <c r="I91" s="164"/>
      <c r="J91" s="136"/>
    </row>
    <row r="92" spans="1:10" ht="51" x14ac:dyDescent="0.25">
      <c r="A92" s="159" t="s">
        <v>3222</v>
      </c>
      <c r="B92" s="142" t="s">
        <v>3328</v>
      </c>
      <c r="C92" s="136" t="s">
        <v>412</v>
      </c>
      <c r="D92" s="163" t="s">
        <v>3329</v>
      </c>
      <c r="E92" s="136" t="s">
        <v>207</v>
      </c>
      <c r="F92" s="136" t="s">
        <v>208</v>
      </c>
      <c r="H92" s="164"/>
      <c r="I92" s="164"/>
      <c r="J92" s="136"/>
    </row>
    <row r="93" spans="1:10" ht="51" x14ac:dyDescent="0.25">
      <c r="A93" s="159" t="s">
        <v>3222</v>
      </c>
      <c r="B93" s="142" t="s">
        <v>3330</v>
      </c>
      <c r="C93" s="136" t="s">
        <v>421</v>
      </c>
      <c r="D93" s="165" t="s">
        <v>3331</v>
      </c>
      <c r="E93" s="136" t="s">
        <v>255</v>
      </c>
      <c r="F93" s="136" t="s">
        <v>208</v>
      </c>
      <c r="H93" s="164"/>
      <c r="I93" s="164"/>
      <c r="J93" s="136"/>
    </row>
    <row r="94" spans="1:10" ht="51" x14ac:dyDescent="0.25">
      <c r="A94" s="159" t="s">
        <v>3222</v>
      </c>
      <c r="B94" s="142" t="s">
        <v>3332</v>
      </c>
      <c r="C94" s="136" t="s">
        <v>412</v>
      </c>
      <c r="D94" s="163" t="s">
        <v>3333</v>
      </c>
      <c r="E94" s="136" t="s">
        <v>207</v>
      </c>
      <c r="F94" s="136" t="s">
        <v>208</v>
      </c>
      <c r="H94" s="164"/>
      <c r="I94" s="164"/>
      <c r="J94" s="136"/>
    </row>
    <row r="95" spans="1:10" ht="51" x14ac:dyDescent="0.25">
      <c r="A95" s="159" t="s">
        <v>3222</v>
      </c>
      <c r="B95" s="142" t="s">
        <v>3334</v>
      </c>
      <c r="C95" s="136" t="s">
        <v>412</v>
      </c>
      <c r="D95" s="163" t="s">
        <v>3335</v>
      </c>
      <c r="E95" s="136" t="s">
        <v>207</v>
      </c>
      <c r="F95" s="136" t="s">
        <v>208</v>
      </c>
      <c r="H95" s="164"/>
      <c r="I95" s="164"/>
      <c r="J95" s="136"/>
    </row>
    <row r="96" spans="1:10" ht="51" x14ac:dyDescent="0.25">
      <c r="A96" s="159" t="s">
        <v>3222</v>
      </c>
      <c r="B96" s="142" t="s">
        <v>3336</v>
      </c>
      <c r="C96" s="136" t="s">
        <v>412</v>
      </c>
      <c r="D96" s="163" t="s">
        <v>3337</v>
      </c>
      <c r="E96" s="136" t="s">
        <v>207</v>
      </c>
      <c r="F96" s="136" t="s">
        <v>208</v>
      </c>
      <c r="H96" s="164"/>
      <c r="I96" s="164"/>
      <c r="J96" s="136"/>
    </row>
    <row r="97" spans="1:10" ht="51" x14ac:dyDescent="0.25">
      <c r="A97" s="159" t="s">
        <v>3222</v>
      </c>
      <c r="B97" s="142" t="s">
        <v>3338</v>
      </c>
      <c r="C97" s="136" t="s">
        <v>412</v>
      </c>
      <c r="D97" s="163" t="s">
        <v>3339</v>
      </c>
      <c r="E97" s="136" t="s">
        <v>207</v>
      </c>
      <c r="F97" s="136" t="s">
        <v>208</v>
      </c>
      <c r="H97" s="164"/>
      <c r="I97" s="164"/>
      <c r="J97" s="136"/>
    </row>
    <row r="98" spans="1:10" ht="51" x14ac:dyDescent="0.25">
      <c r="A98" s="159" t="s">
        <v>3222</v>
      </c>
      <c r="B98" s="142" t="s">
        <v>3340</v>
      </c>
      <c r="C98" s="136" t="s">
        <v>412</v>
      </c>
      <c r="D98" s="163" t="s">
        <v>3341</v>
      </c>
      <c r="E98" s="136" t="s">
        <v>207</v>
      </c>
      <c r="F98" s="136" t="s">
        <v>208</v>
      </c>
      <c r="H98" s="164"/>
      <c r="I98" s="164"/>
      <c r="J98" s="136"/>
    </row>
    <row r="99" spans="1:10" ht="51" x14ac:dyDescent="0.25">
      <c r="A99" s="159" t="s">
        <v>3222</v>
      </c>
      <c r="B99" s="142" t="s">
        <v>3342</v>
      </c>
      <c r="C99" s="136" t="s">
        <v>412</v>
      </c>
      <c r="D99" s="163" t="s">
        <v>3343</v>
      </c>
      <c r="E99" s="136" t="s">
        <v>207</v>
      </c>
      <c r="F99" s="136" t="s">
        <v>208</v>
      </c>
      <c r="H99" s="164"/>
      <c r="I99" s="164"/>
      <c r="J99" s="136"/>
    </row>
    <row r="100" spans="1:10" ht="51" x14ac:dyDescent="0.25">
      <c r="A100" s="159" t="s">
        <v>3222</v>
      </c>
      <c r="B100" s="142" t="s">
        <v>3344</v>
      </c>
      <c r="C100" s="136" t="s">
        <v>412</v>
      </c>
      <c r="D100" s="163" t="s">
        <v>3345</v>
      </c>
      <c r="E100" s="136" t="s">
        <v>207</v>
      </c>
      <c r="F100" s="136" t="s">
        <v>208</v>
      </c>
      <c r="H100" s="164"/>
      <c r="I100" s="164"/>
      <c r="J100" s="136"/>
    </row>
    <row r="101" spans="1:10" ht="51" x14ac:dyDescent="0.25">
      <c r="A101" s="159" t="s">
        <v>3222</v>
      </c>
      <c r="B101" s="142" t="s">
        <v>3346</v>
      </c>
      <c r="C101" s="136" t="s">
        <v>412</v>
      </c>
      <c r="D101" s="163" t="s">
        <v>3347</v>
      </c>
      <c r="E101" s="136" t="s">
        <v>207</v>
      </c>
      <c r="F101" s="136" t="s">
        <v>208</v>
      </c>
      <c r="H101" s="164"/>
      <c r="I101" s="164"/>
      <c r="J101" s="136"/>
    </row>
    <row r="102" spans="1:10" ht="51" x14ac:dyDescent="0.25">
      <c r="A102" s="159" t="s">
        <v>3222</v>
      </c>
      <c r="B102" s="142" t="s">
        <v>3348</v>
      </c>
      <c r="C102" s="136" t="s">
        <v>412</v>
      </c>
      <c r="D102" s="163" t="s">
        <v>3349</v>
      </c>
      <c r="E102" s="136" t="s">
        <v>207</v>
      </c>
      <c r="F102" s="136" t="s">
        <v>208</v>
      </c>
      <c r="H102" s="164"/>
      <c r="I102" s="164"/>
      <c r="J102" s="136"/>
    </row>
    <row r="103" spans="1:10" ht="51" x14ac:dyDescent="0.25">
      <c r="A103" s="159" t="s">
        <v>3222</v>
      </c>
      <c r="B103" s="142" t="s">
        <v>3350</v>
      </c>
      <c r="C103" s="136" t="s">
        <v>412</v>
      </c>
      <c r="D103" s="163" t="s">
        <v>3351</v>
      </c>
      <c r="E103" s="136" t="s">
        <v>207</v>
      </c>
      <c r="F103" s="136" t="s">
        <v>208</v>
      </c>
      <c r="H103" s="164"/>
      <c r="I103" s="164"/>
      <c r="J103" s="136"/>
    </row>
    <row r="104" spans="1:10" ht="51" x14ac:dyDescent="0.25">
      <c r="A104" s="159" t="s">
        <v>3222</v>
      </c>
      <c r="B104" s="142" t="s">
        <v>3352</v>
      </c>
      <c r="C104" s="136" t="s">
        <v>412</v>
      </c>
      <c r="D104" s="163" t="s">
        <v>3353</v>
      </c>
      <c r="E104" s="136" t="s">
        <v>207</v>
      </c>
      <c r="F104" s="136" t="s">
        <v>208</v>
      </c>
      <c r="H104" s="164"/>
      <c r="I104" s="164"/>
      <c r="J104" s="136"/>
    </row>
    <row r="105" spans="1:10" ht="51" x14ac:dyDescent="0.25">
      <c r="A105" s="159" t="s">
        <v>3222</v>
      </c>
      <c r="B105" s="142" t="s">
        <v>3354</v>
      </c>
      <c r="C105" s="136" t="s">
        <v>412</v>
      </c>
      <c r="D105" s="163" t="s">
        <v>3355</v>
      </c>
      <c r="E105" s="136" t="s">
        <v>207</v>
      </c>
      <c r="F105" s="136" t="s">
        <v>208</v>
      </c>
      <c r="H105" s="164"/>
      <c r="I105" s="164"/>
      <c r="J105" s="136"/>
    </row>
    <row r="106" spans="1:10" ht="51" x14ac:dyDescent="0.25">
      <c r="A106" s="159" t="s">
        <v>3222</v>
      </c>
      <c r="B106" s="142" t="s">
        <v>3356</v>
      </c>
      <c r="C106" s="136" t="s">
        <v>412</v>
      </c>
      <c r="D106" s="163" t="s">
        <v>3357</v>
      </c>
      <c r="E106" s="136" t="s">
        <v>207</v>
      </c>
      <c r="F106" s="136" t="s">
        <v>208</v>
      </c>
      <c r="H106" s="164"/>
      <c r="I106" s="164"/>
      <c r="J106" s="136"/>
    </row>
    <row r="107" spans="1:10" ht="51" x14ac:dyDescent="0.25">
      <c r="A107" s="159" t="s">
        <v>3222</v>
      </c>
      <c r="B107" s="142" t="s">
        <v>3358</v>
      </c>
      <c r="C107" s="136" t="s">
        <v>412</v>
      </c>
      <c r="D107" s="163" t="s">
        <v>3359</v>
      </c>
      <c r="E107" s="136" t="s">
        <v>207</v>
      </c>
      <c r="F107" s="136" t="s">
        <v>208</v>
      </c>
      <c r="H107" s="164"/>
      <c r="I107" s="164"/>
      <c r="J107" s="136"/>
    </row>
    <row r="108" spans="1:10" ht="51" x14ac:dyDescent="0.25">
      <c r="A108" s="159" t="s">
        <v>3222</v>
      </c>
      <c r="B108" s="142" t="s">
        <v>3360</v>
      </c>
      <c r="C108" s="136" t="s">
        <v>412</v>
      </c>
      <c r="D108" s="163" t="s">
        <v>3361</v>
      </c>
      <c r="E108" s="136" t="s">
        <v>207</v>
      </c>
      <c r="F108" s="136" t="s">
        <v>208</v>
      </c>
      <c r="H108" s="164"/>
      <c r="I108" s="164"/>
      <c r="J108" s="136"/>
    </row>
    <row r="109" spans="1:10" ht="51" x14ac:dyDescent="0.25">
      <c r="A109" s="159" t="s">
        <v>3222</v>
      </c>
      <c r="B109" s="142" t="s">
        <v>3362</v>
      </c>
      <c r="C109" s="136" t="s">
        <v>412</v>
      </c>
      <c r="D109" s="163" t="s">
        <v>3363</v>
      </c>
      <c r="E109" s="136" t="s">
        <v>207</v>
      </c>
      <c r="F109" s="136" t="s">
        <v>208</v>
      </c>
      <c r="H109" s="164"/>
      <c r="I109" s="164"/>
      <c r="J109" s="136"/>
    </row>
    <row r="110" spans="1:10" ht="51" x14ac:dyDescent="0.25">
      <c r="A110" s="166" t="s">
        <v>3222</v>
      </c>
      <c r="B110" s="142" t="s">
        <v>3364</v>
      </c>
      <c r="C110" s="167" t="s">
        <v>412</v>
      </c>
      <c r="D110" s="168" t="s">
        <v>3365</v>
      </c>
      <c r="E110" s="167" t="s">
        <v>207</v>
      </c>
      <c r="F110" s="167" t="s">
        <v>208</v>
      </c>
      <c r="H110" s="169"/>
      <c r="I110" s="169"/>
      <c r="J110" s="167"/>
    </row>
    <row r="111" spans="1:10" ht="69.75" customHeight="1" x14ac:dyDescent="0.25">
      <c r="A111" s="170" t="s">
        <v>3222</v>
      </c>
      <c r="B111" s="142" t="s">
        <v>3366</v>
      </c>
      <c r="C111" s="171" t="s">
        <v>421</v>
      </c>
      <c r="D111" s="172" t="s">
        <v>3367</v>
      </c>
      <c r="E111" s="171" t="s">
        <v>207</v>
      </c>
      <c r="F111" s="171" t="s">
        <v>208</v>
      </c>
      <c r="H111" s="173"/>
      <c r="I111" s="173"/>
      <c r="J111" s="171"/>
    </row>
    <row r="112" spans="1:10" ht="51" x14ac:dyDescent="0.25">
      <c r="A112" s="170" t="s">
        <v>3222</v>
      </c>
      <c r="B112" s="142" t="s">
        <v>3368</v>
      </c>
      <c r="C112" s="171" t="s">
        <v>421</v>
      </c>
      <c r="D112" s="172" t="s">
        <v>3369</v>
      </c>
      <c r="E112" s="171" t="s">
        <v>207</v>
      </c>
      <c r="F112" s="171" t="s">
        <v>208</v>
      </c>
      <c r="H112" s="173"/>
      <c r="I112" s="173"/>
      <c r="J112" s="171"/>
    </row>
    <row r="113" spans="1:10" ht="51" x14ac:dyDescent="0.25">
      <c r="A113" s="174" t="s">
        <v>3222</v>
      </c>
      <c r="B113" s="142" t="s">
        <v>3370</v>
      </c>
      <c r="C113" s="175" t="s">
        <v>412</v>
      </c>
      <c r="D113" s="176" t="s">
        <v>3371</v>
      </c>
      <c r="E113" s="175" t="s">
        <v>207</v>
      </c>
      <c r="F113" s="175" t="s">
        <v>208</v>
      </c>
      <c r="H113" s="177"/>
      <c r="I113" s="177"/>
      <c r="J113" s="175"/>
    </row>
    <row r="114" spans="1:10" ht="51" x14ac:dyDescent="0.25">
      <c r="A114" s="159" t="s">
        <v>3222</v>
      </c>
      <c r="B114" s="142" t="s">
        <v>3372</v>
      </c>
      <c r="C114" s="136" t="s">
        <v>412</v>
      </c>
      <c r="D114" s="163" t="s">
        <v>3373</v>
      </c>
      <c r="E114" s="136" t="s">
        <v>207</v>
      </c>
      <c r="F114" s="136" t="s">
        <v>208</v>
      </c>
      <c r="H114" s="164"/>
      <c r="I114" s="164"/>
      <c r="J114" s="136"/>
    </row>
    <row r="115" spans="1:10" ht="51" x14ac:dyDescent="0.25">
      <c r="A115" s="159" t="s">
        <v>3222</v>
      </c>
      <c r="B115" s="142" t="s">
        <v>3374</v>
      </c>
      <c r="C115" s="136" t="s">
        <v>412</v>
      </c>
      <c r="D115" s="163" t="s">
        <v>3375</v>
      </c>
      <c r="E115" s="136" t="s">
        <v>207</v>
      </c>
      <c r="F115" s="136" t="s">
        <v>208</v>
      </c>
      <c r="H115" s="164"/>
      <c r="I115" s="164"/>
      <c r="J115" s="136"/>
    </row>
    <row r="116" spans="1:10" ht="51" x14ac:dyDescent="0.25">
      <c r="A116" s="159" t="s">
        <v>3222</v>
      </c>
      <c r="B116" s="142" t="s">
        <v>3376</v>
      </c>
      <c r="C116" s="136" t="s">
        <v>412</v>
      </c>
      <c r="D116" s="163" t="s">
        <v>3377</v>
      </c>
      <c r="E116" s="136" t="s">
        <v>207</v>
      </c>
      <c r="F116" s="136" t="s">
        <v>208</v>
      </c>
      <c r="H116" s="164"/>
      <c r="I116" s="164"/>
      <c r="J116" s="136"/>
    </row>
    <row r="117" spans="1:10" ht="51" x14ac:dyDescent="0.25">
      <c r="A117" s="159" t="s">
        <v>3222</v>
      </c>
      <c r="B117" s="142" t="s">
        <v>3378</v>
      </c>
      <c r="C117" s="136" t="s">
        <v>412</v>
      </c>
      <c r="D117" s="163" t="s">
        <v>3379</v>
      </c>
      <c r="E117" s="136" t="s">
        <v>207</v>
      </c>
      <c r="F117" s="136" t="s">
        <v>208</v>
      </c>
      <c r="H117" s="164"/>
      <c r="I117" s="164"/>
      <c r="J117" s="136"/>
    </row>
    <row r="118" spans="1:10" ht="89.25" x14ac:dyDescent="0.25">
      <c r="A118" s="159" t="s">
        <v>3222</v>
      </c>
      <c r="B118" s="142" t="s">
        <v>3380</v>
      </c>
      <c r="C118" s="136" t="s">
        <v>412</v>
      </c>
      <c r="D118" s="163" t="s">
        <v>3381</v>
      </c>
      <c r="E118" s="136" t="s">
        <v>207</v>
      </c>
      <c r="F118" s="136" t="s">
        <v>208</v>
      </c>
      <c r="H118" s="164"/>
      <c r="I118" s="164"/>
      <c r="J118" s="136"/>
    </row>
    <row r="119" spans="1:10" ht="51" x14ac:dyDescent="0.25">
      <c r="A119" s="159" t="s">
        <v>3222</v>
      </c>
      <c r="B119" s="142" t="s">
        <v>3382</v>
      </c>
      <c r="C119" s="136" t="s">
        <v>421</v>
      </c>
      <c r="D119" s="163" t="s">
        <v>3383</v>
      </c>
      <c r="E119" s="136" t="s">
        <v>207</v>
      </c>
      <c r="F119" s="136" t="s">
        <v>208</v>
      </c>
      <c r="H119" s="164"/>
      <c r="I119" s="164"/>
      <c r="J119" s="136"/>
    </row>
    <row r="120" spans="1:10" ht="51" x14ac:dyDescent="0.25">
      <c r="A120" s="159" t="s">
        <v>3222</v>
      </c>
      <c r="B120" s="142" t="s">
        <v>3384</v>
      </c>
      <c r="C120" s="136" t="s">
        <v>421</v>
      </c>
      <c r="D120" s="163" t="s">
        <v>3385</v>
      </c>
      <c r="E120" s="136" t="s">
        <v>207</v>
      </c>
      <c r="F120" s="136" t="s">
        <v>208</v>
      </c>
      <c r="H120" s="164"/>
      <c r="I120" s="164"/>
      <c r="J120" s="136"/>
    </row>
    <row r="121" spans="1:10" ht="51" x14ac:dyDescent="0.25">
      <c r="A121" s="159" t="s">
        <v>3222</v>
      </c>
      <c r="B121" s="142" t="s">
        <v>3386</v>
      </c>
      <c r="C121" s="136" t="s">
        <v>421</v>
      </c>
      <c r="D121" s="163" t="s">
        <v>3387</v>
      </c>
      <c r="E121" s="136" t="s">
        <v>207</v>
      </c>
      <c r="F121" s="136" t="s">
        <v>208</v>
      </c>
      <c r="H121" s="164"/>
      <c r="I121" s="164"/>
      <c r="J121" s="136"/>
    </row>
    <row r="122" spans="1:10" ht="51" x14ac:dyDescent="0.25">
      <c r="A122" s="159" t="s">
        <v>3222</v>
      </c>
      <c r="B122" s="142" t="s">
        <v>3388</v>
      </c>
      <c r="C122" s="136" t="s">
        <v>421</v>
      </c>
      <c r="D122" s="163" t="s">
        <v>3389</v>
      </c>
      <c r="E122" s="136" t="s">
        <v>207</v>
      </c>
      <c r="F122" s="136" t="s">
        <v>208</v>
      </c>
      <c r="H122" s="164"/>
      <c r="I122" s="164"/>
      <c r="J122" s="136"/>
    </row>
    <row r="123" spans="1:10" ht="51" x14ac:dyDescent="0.25">
      <c r="A123" s="159" t="s">
        <v>3222</v>
      </c>
      <c r="B123" s="142" t="s">
        <v>3390</v>
      </c>
      <c r="C123" s="136" t="s">
        <v>412</v>
      </c>
      <c r="D123" s="163" t="s">
        <v>3391</v>
      </c>
      <c r="E123" s="136" t="s">
        <v>207</v>
      </c>
      <c r="F123" s="136" t="s">
        <v>208</v>
      </c>
      <c r="H123" s="164"/>
      <c r="I123" s="164"/>
      <c r="J123" s="136"/>
    </row>
    <row r="124" spans="1:10" ht="51" x14ac:dyDescent="0.25">
      <c r="A124" s="159" t="s">
        <v>3222</v>
      </c>
      <c r="B124" s="142" t="s">
        <v>3392</v>
      </c>
      <c r="C124" s="136" t="s">
        <v>421</v>
      </c>
      <c r="D124" s="163" t="s">
        <v>3393</v>
      </c>
      <c r="E124" s="136" t="s">
        <v>255</v>
      </c>
      <c r="F124" s="136" t="s">
        <v>208</v>
      </c>
      <c r="H124" s="164"/>
      <c r="I124" s="164"/>
      <c r="J124" s="136"/>
    </row>
    <row r="125" spans="1:10" ht="51" x14ac:dyDescent="0.25">
      <c r="A125" s="159" t="s">
        <v>3222</v>
      </c>
      <c r="B125" s="142" t="s">
        <v>3394</v>
      </c>
      <c r="C125" s="136" t="s">
        <v>421</v>
      </c>
      <c r="D125" s="163" t="s">
        <v>3395</v>
      </c>
      <c r="E125" s="136" t="s">
        <v>207</v>
      </c>
      <c r="F125" s="136" t="s">
        <v>208</v>
      </c>
      <c r="H125" s="164"/>
      <c r="I125" s="164"/>
      <c r="J125" s="136"/>
    </row>
    <row r="126" spans="1:10" ht="51" x14ac:dyDescent="0.25">
      <c r="A126" s="159" t="s">
        <v>3222</v>
      </c>
      <c r="B126" s="142" t="s">
        <v>3396</v>
      </c>
      <c r="C126" s="136" t="s">
        <v>421</v>
      </c>
      <c r="D126" s="163" t="s">
        <v>3397</v>
      </c>
      <c r="E126" s="136" t="s">
        <v>207</v>
      </c>
      <c r="F126" s="136" t="s">
        <v>208</v>
      </c>
      <c r="H126" s="164"/>
      <c r="I126" s="164"/>
      <c r="J126" s="136"/>
    </row>
    <row r="127" spans="1:10" ht="51" x14ac:dyDescent="0.25">
      <c r="A127" s="159" t="s">
        <v>3222</v>
      </c>
      <c r="B127" s="142" t="s">
        <v>3398</v>
      </c>
      <c r="C127" s="136" t="s">
        <v>412</v>
      </c>
      <c r="D127" s="163" t="s">
        <v>3399</v>
      </c>
      <c r="E127" s="136" t="s">
        <v>207</v>
      </c>
      <c r="F127" s="136" t="s">
        <v>208</v>
      </c>
      <c r="H127" s="164"/>
      <c r="I127" s="164"/>
      <c r="J127" s="136"/>
    </row>
    <row r="128" spans="1:10" ht="51" x14ac:dyDescent="0.25">
      <c r="A128" s="159" t="s">
        <v>3222</v>
      </c>
      <c r="B128" s="142" t="s">
        <v>3400</v>
      </c>
      <c r="C128" s="136" t="s">
        <v>412</v>
      </c>
      <c r="D128" s="163" t="s">
        <v>3401</v>
      </c>
      <c r="E128" s="136" t="s">
        <v>207</v>
      </c>
      <c r="F128" s="136" t="s">
        <v>208</v>
      </c>
      <c r="H128" s="164"/>
      <c r="I128" s="164"/>
      <c r="J128" s="136"/>
    </row>
    <row r="129" spans="1:10" ht="51" x14ac:dyDescent="0.25">
      <c r="A129" s="159" t="s">
        <v>3222</v>
      </c>
      <c r="B129" s="142" t="s">
        <v>3402</v>
      </c>
      <c r="C129" s="136" t="s">
        <v>421</v>
      </c>
      <c r="D129" s="163" t="s">
        <v>3403</v>
      </c>
      <c r="E129" s="136" t="s">
        <v>207</v>
      </c>
      <c r="F129" s="136" t="s">
        <v>208</v>
      </c>
      <c r="H129" s="164"/>
      <c r="I129" s="164"/>
      <c r="J129" s="136"/>
    </row>
    <row r="130" spans="1:10" ht="51" x14ac:dyDescent="0.25">
      <c r="A130" s="159" t="s">
        <v>3222</v>
      </c>
      <c r="B130" s="142" t="s">
        <v>3404</v>
      </c>
      <c r="C130" s="136" t="s">
        <v>412</v>
      </c>
      <c r="D130" s="163" t="s">
        <v>3405</v>
      </c>
      <c r="E130" s="136" t="s">
        <v>207</v>
      </c>
      <c r="F130" s="136" t="s">
        <v>208</v>
      </c>
      <c r="H130" s="164"/>
      <c r="I130" s="164"/>
      <c r="J130" s="136"/>
    </row>
    <row r="131" spans="1:10" ht="51" x14ac:dyDescent="0.25">
      <c r="A131" s="159" t="s">
        <v>3222</v>
      </c>
      <c r="B131" s="142" t="s">
        <v>3406</v>
      </c>
      <c r="C131" s="136" t="s">
        <v>412</v>
      </c>
      <c r="D131" s="163" t="s">
        <v>3407</v>
      </c>
      <c r="E131" s="136" t="s">
        <v>207</v>
      </c>
      <c r="F131" s="136" t="s">
        <v>208</v>
      </c>
      <c r="H131" s="164"/>
      <c r="I131" s="164"/>
      <c r="J131" s="136"/>
    </row>
    <row r="132" spans="1:10" ht="51" x14ac:dyDescent="0.25">
      <c r="A132" s="159" t="s">
        <v>3222</v>
      </c>
      <c r="B132" s="142" t="s">
        <v>3408</v>
      </c>
      <c r="C132" s="136" t="s">
        <v>412</v>
      </c>
      <c r="D132" s="163" t="s">
        <v>3409</v>
      </c>
      <c r="E132" s="136" t="s">
        <v>207</v>
      </c>
      <c r="F132" s="136" t="s">
        <v>208</v>
      </c>
      <c r="H132" s="164"/>
      <c r="I132" s="164"/>
      <c r="J132" s="136"/>
    </row>
    <row r="133" spans="1:10" ht="51" x14ac:dyDescent="0.25">
      <c r="A133" s="159" t="s">
        <v>3222</v>
      </c>
      <c r="B133" s="142" t="s">
        <v>3410</v>
      </c>
      <c r="C133" s="136" t="s">
        <v>412</v>
      </c>
      <c r="D133" s="163" t="s">
        <v>3411</v>
      </c>
      <c r="E133" s="136" t="s">
        <v>207</v>
      </c>
      <c r="F133" s="136" t="s">
        <v>208</v>
      </c>
      <c r="H133" s="164"/>
      <c r="I133" s="164"/>
      <c r="J133" s="136"/>
    </row>
    <row r="134" spans="1:10" ht="51" x14ac:dyDescent="0.25">
      <c r="A134" s="159" t="s">
        <v>3222</v>
      </c>
      <c r="B134" s="142" t="s">
        <v>3412</v>
      </c>
      <c r="C134" s="136" t="s">
        <v>412</v>
      </c>
      <c r="D134" s="163" t="s">
        <v>3413</v>
      </c>
      <c r="E134" s="136" t="s">
        <v>207</v>
      </c>
      <c r="F134" s="136" t="s">
        <v>208</v>
      </c>
      <c r="H134" s="164"/>
      <c r="I134" s="164"/>
      <c r="J134" s="136"/>
    </row>
    <row r="135" spans="1:10" ht="51" x14ac:dyDescent="0.25">
      <c r="A135" s="159" t="s">
        <v>3222</v>
      </c>
      <c r="B135" s="142" t="s">
        <v>3414</v>
      </c>
      <c r="C135" s="136" t="s">
        <v>412</v>
      </c>
      <c r="D135" s="163" t="s">
        <v>3415</v>
      </c>
      <c r="E135" s="136" t="s">
        <v>207</v>
      </c>
      <c r="F135" s="136" t="s">
        <v>208</v>
      </c>
      <c r="H135" s="164"/>
      <c r="I135" s="164"/>
      <c r="J135" s="136"/>
    </row>
    <row r="136" spans="1:10" ht="51" x14ac:dyDescent="0.25">
      <c r="A136" s="159" t="s">
        <v>3222</v>
      </c>
      <c r="B136" s="142" t="s">
        <v>3416</v>
      </c>
      <c r="C136" s="136" t="s">
        <v>412</v>
      </c>
      <c r="D136" s="163" t="s">
        <v>3417</v>
      </c>
      <c r="E136" s="136" t="s">
        <v>207</v>
      </c>
      <c r="F136" s="136" t="s">
        <v>208</v>
      </c>
      <c r="H136" s="164"/>
      <c r="I136" s="164"/>
      <c r="J136" s="136"/>
    </row>
    <row r="137" spans="1:10" ht="51" x14ac:dyDescent="0.25">
      <c r="A137" s="159" t="s">
        <v>3222</v>
      </c>
      <c r="B137" s="142" t="s">
        <v>3418</v>
      </c>
      <c r="C137" s="136" t="s">
        <v>412</v>
      </c>
      <c r="D137" s="163" t="s">
        <v>3419</v>
      </c>
      <c r="E137" s="136" t="s">
        <v>207</v>
      </c>
      <c r="F137" s="136" t="s">
        <v>208</v>
      </c>
      <c r="H137" s="164"/>
      <c r="I137" s="164"/>
      <c r="J137" s="136"/>
    </row>
    <row r="138" spans="1:10" ht="51" x14ac:dyDescent="0.25">
      <c r="A138" s="159" t="s">
        <v>3222</v>
      </c>
      <c r="B138" s="142" t="s">
        <v>3420</v>
      </c>
      <c r="C138" s="136" t="s">
        <v>412</v>
      </c>
      <c r="D138" s="163" t="s">
        <v>3421</v>
      </c>
      <c r="E138" s="136" t="s">
        <v>207</v>
      </c>
      <c r="F138" s="136" t="s">
        <v>208</v>
      </c>
      <c r="H138" s="164"/>
      <c r="I138" s="164"/>
      <c r="J138" s="136"/>
    </row>
    <row r="139" spans="1:10" ht="51" x14ac:dyDescent="0.25">
      <c r="A139" s="159" t="s">
        <v>3222</v>
      </c>
      <c r="B139" s="142" t="s">
        <v>3422</v>
      </c>
      <c r="C139" s="136" t="s">
        <v>412</v>
      </c>
      <c r="D139" s="163" t="s">
        <v>3423</v>
      </c>
      <c r="E139" s="136" t="s">
        <v>207</v>
      </c>
      <c r="F139" s="136" t="s">
        <v>208</v>
      </c>
      <c r="H139" s="164"/>
      <c r="I139" s="164"/>
      <c r="J139" s="136"/>
    </row>
    <row r="140" spans="1:10" ht="51" x14ac:dyDescent="0.25">
      <c r="A140" s="159" t="s">
        <v>3222</v>
      </c>
      <c r="B140" s="142" t="s">
        <v>3424</v>
      </c>
      <c r="C140" s="136" t="s">
        <v>412</v>
      </c>
      <c r="D140" s="163" t="s">
        <v>3425</v>
      </c>
      <c r="E140" s="136" t="s">
        <v>207</v>
      </c>
      <c r="F140" s="136" t="s">
        <v>208</v>
      </c>
      <c r="H140" s="164"/>
      <c r="I140" s="164"/>
      <c r="J140" s="136"/>
    </row>
    <row r="141" spans="1:10" ht="51" x14ac:dyDescent="0.25">
      <c r="A141" s="178" t="s">
        <v>3222</v>
      </c>
      <c r="B141" s="142" t="s">
        <v>3426</v>
      </c>
      <c r="C141" s="179" t="s">
        <v>3427</v>
      </c>
      <c r="D141" s="179" t="s">
        <v>3428</v>
      </c>
      <c r="E141" s="136" t="s">
        <v>207</v>
      </c>
      <c r="F141" s="136" t="s">
        <v>208</v>
      </c>
      <c r="H141" s="180"/>
      <c r="I141" s="180"/>
      <c r="J141" s="180"/>
    </row>
    <row r="142" spans="1:10" ht="51" x14ac:dyDescent="0.25">
      <c r="A142" s="178" t="s">
        <v>3222</v>
      </c>
      <c r="B142" s="142" t="s">
        <v>3429</v>
      </c>
      <c r="C142" s="181" t="s">
        <v>3430</v>
      </c>
      <c r="D142" s="182" t="s">
        <v>3431</v>
      </c>
      <c r="E142" s="136" t="s">
        <v>207</v>
      </c>
      <c r="F142" s="136" t="s">
        <v>208</v>
      </c>
      <c r="H142" s="180"/>
      <c r="I142" s="180"/>
      <c r="J142" s="180"/>
    </row>
    <row r="143" spans="1:10" ht="51" x14ac:dyDescent="0.25">
      <c r="A143" s="178" t="s">
        <v>3222</v>
      </c>
      <c r="B143" s="142" t="s">
        <v>3432</v>
      </c>
      <c r="C143" s="183" t="s">
        <v>3433</v>
      </c>
      <c r="D143" s="179" t="s">
        <v>3434</v>
      </c>
      <c r="E143" s="136" t="s">
        <v>207</v>
      </c>
      <c r="F143" s="136" t="s">
        <v>208</v>
      </c>
      <c r="H143" s="180"/>
      <c r="I143" s="180"/>
      <c r="J143" s="180"/>
    </row>
    <row r="144" spans="1:10" ht="64.5" x14ac:dyDescent="0.25">
      <c r="A144" s="142" t="s">
        <v>3435</v>
      </c>
      <c r="B144" s="142" t="s">
        <v>3436</v>
      </c>
      <c r="C144" s="136" t="s">
        <v>3437</v>
      </c>
      <c r="D144" s="136" t="s">
        <v>3438</v>
      </c>
      <c r="E144" s="136" t="s">
        <v>215</v>
      </c>
      <c r="F144" s="136" t="s">
        <v>216</v>
      </c>
      <c r="H144" s="137"/>
      <c r="I144" s="137"/>
      <c r="J144" s="136"/>
    </row>
    <row r="145" spans="1:10" ht="39" x14ac:dyDescent="0.25">
      <c r="A145" s="142" t="s">
        <v>3435</v>
      </c>
      <c r="B145" s="142" t="s">
        <v>3439</v>
      </c>
      <c r="C145" s="136" t="s">
        <v>3440</v>
      </c>
      <c r="D145" s="136" t="s">
        <v>3441</v>
      </c>
      <c r="E145" s="136" t="s">
        <v>207</v>
      </c>
      <c r="F145" s="136" t="s">
        <v>208</v>
      </c>
      <c r="H145" s="137"/>
      <c r="I145" s="137"/>
      <c r="J145" s="136"/>
    </row>
    <row r="146" spans="1:10" ht="26.25" x14ac:dyDescent="0.25">
      <c r="A146" s="142" t="s">
        <v>3435</v>
      </c>
      <c r="B146" s="142" t="s">
        <v>3442</v>
      </c>
      <c r="C146" s="136" t="s">
        <v>3443</v>
      </c>
      <c r="D146" s="136" t="s">
        <v>3444</v>
      </c>
      <c r="E146" s="136" t="s">
        <v>207</v>
      </c>
      <c r="F146" s="136" t="s">
        <v>208</v>
      </c>
      <c r="H146" s="137"/>
      <c r="I146" s="137"/>
      <c r="J146" s="136"/>
    </row>
    <row r="147" spans="1:10" ht="26.25" x14ac:dyDescent="0.25">
      <c r="A147" s="142" t="s">
        <v>3435</v>
      </c>
      <c r="B147" s="142" t="s">
        <v>3445</v>
      </c>
      <c r="C147" s="136" t="s">
        <v>3446</v>
      </c>
      <c r="D147" s="136" t="s">
        <v>3447</v>
      </c>
      <c r="E147" s="136" t="s">
        <v>207</v>
      </c>
      <c r="F147" s="136" t="s">
        <v>208</v>
      </c>
      <c r="H147" s="137"/>
      <c r="I147" s="137"/>
      <c r="J147" s="136"/>
    </row>
    <row r="148" spans="1:10" ht="26.25" x14ac:dyDescent="0.25">
      <c r="A148" s="142" t="s">
        <v>3435</v>
      </c>
      <c r="B148" s="142" t="s">
        <v>3448</v>
      </c>
      <c r="C148" s="136" t="s">
        <v>3449</v>
      </c>
      <c r="D148" s="136" t="s">
        <v>3283</v>
      </c>
      <c r="E148" s="136" t="s">
        <v>207</v>
      </c>
      <c r="F148" s="136" t="s">
        <v>208</v>
      </c>
      <c r="H148" s="137"/>
      <c r="I148" s="137"/>
      <c r="J148" s="136"/>
    </row>
    <row r="149" spans="1:10" ht="39" x14ac:dyDescent="0.25">
      <c r="A149" s="142" t="s">
        <v>3435</v>
      </c>
      <c r="B149" s="142" t="s">
        <v>3450</v>
      </c>
      <c r="C149" s="136" t="s">
        <v>3451</v>
      </c>
      <c r="D149" s="136" t="s">
        <v>3452</v>
      </c>
      <c r="E149" s="136" t="s">
        <v>207</v>
      </c>
      <c r="F149" s="136" t="s">
        <v>208</v>
      </c>
      <c r="H149" s="137"/>
      <c r="I149" s="137"/>
      <c r="J149" s="136"/>
    </row>
    <row r="150" spans="1:10" x14ac:dyDescent="0.25">
      <c r="A150" s="142" t="s">
        <v>3435</v>
      </c>
      <c r="B150" s="142" t="s">
        <v>3453</v>
      </c>
      <c r="C150" s="136" t="s">
        <v>3454</v>
      </c>
      <c r="D150" s="136" t="s">
        <v>3455</v>
      </c>
      <c r="E150" s="136" t="s">
        <v>207</v>
      </c>
      <c r="F150" s="136" t="s">
        <v>208</v>
      </c>
      <c r="H150" s="137"/>
      <c r="I150" s="137"/>
      <c r="J150" s="136"/>
    </row>
    <row r="151" spans="1:10" x14ac:dyDescent="0.25">
      <c r="A151" s="142" t="s">
        <v>3435</v>
      </c>
      <c r="B151" s="142" t="s">
        <v>3456</v>
      </c>
      <c r="C151" s="136" t="s">
        <v>3457</v>
      </c>
      <c r="D151" s="136" t="s">
        <v>3458</v>
      </c>
      <c r="E151" s="136" t="s">
        <v>207</v>
      </c>
      <c r="F151" s="136" t="s">
        <v>208</v>
      </c>
      <c r="H151" s="137"/>
      <c r="I151" s="137"/>
      <c r="J151" s="136"/>
    </row>
    <row r="152" spans="1:10" ht="26.25" x14ac:dyDescent="0.25">
      <c r="A152" s="142" t="s">
        <v>3435</v>
      </c>
      <c r="B152" s="142" t="s">
        <v>3459</v>
      </c>
      <c r="C152" s="136" t="s">
        <v>3460</v>
      </c>
      <c r="D152" s="136" t="s">
        <v>3461</v>
      </c>
      <c r="E152" s="136" t="s">
        <v>207</v>
      </c>
      <c r="F152" s="136" t="s">
        <v>208</v>
      </c>
      <c r="H152" s="137"/>
      <c r="I152" s="137"/>
      <c r="J152" s="136"/>
    </row>
    <row r="153" spans="1:10" ht="51.75" x14ac:dyDescent="0.25">
      <c r="A153" s="142" t="s">
        <v>3435</v>
      </c>
      <c r="B153" s="142" t="s">
        <v>3462</v>
      </c>
      <c r="C153" s="136" t="s">
        <v>3463</v>
      </c>
      <c r="D153" s="136" t="s">
        <v>3464</v>
      </c>
      <c r="E153" s="136" t="s">
        <v>207</v>
      </c>
      <c r="F153" s="136" t="s">
        <v>208</v>
      </c>
      <c r="H153" s="137"/>
      <c r="I153" s="137"/>
      <c r="J153" s="136"/>
    </row>
    <row r="154" spans="1:10" ht="26.25" x14ac:dyDescent="0.25">
      <c r="A154" s="142" t="s">
        <v>3435</v>
      </c>
      <c r="B154" s="142" t="s">
        <v>3465</v>
      </c>
      <c r="C154" s="136" t="s">
        <v>3466</v>
      </c>
      <c r="D154" s="136" t="s">
        <v>3467</v>
      </c>
      <c r="E154" s="136" t="s">
        <v>207</v>
      </c>
      <c r="F154" s="136" t="s">
        <v>208</v>
      </c>
      <c r="H154" s="137"/>
      <c r="I154" s="137"/>
      <c r="J154" s="136"/>
    </row>
    <row r="155" spans="1:10" ht="26.25" x14ac:dyDescent="0.25">
      <c r="A155" s="142" t="s">
        <v>3435</v>
      </c>
      <c r="B155" s="142" t="s">
        <v>3468</v>
      </c>
      <c r="C155" s="136" t="s">
        <v>3469</v>
      </c>
      <c r="D155" s="136" t="s">
        <v>3470</v>
      </c>
      <c r="E155" s="136" t="s">
        <v>207</v>
      </c>
      <c r="F155" s="136" t="s">
        <v>208</v>
      </c>
      <c r="H155" s="137"/>
      <c r="I155" s="137"/>
      <c r="J155" s="136"/>
    </row>
    <row r="156" spans="1:10" ht="26.25" x14ac:dyDescent="0.25">
      <c r="A156" s="142" t="s">
        <v>3435</v>
      </c>
      <c r="B156" s="142" t="s">
        <v>3471</v>
      </c>
      <c r="C156" s="136" t="s">
        <v>3472</v>
      </c>
      <c r="D156" s="136" t="s">
        <v>3473</v>
      </c>
      <c r="E156" s="136" t="s">
        <v>207</v>
      </c>
      <c r="F156" s="136" t="s">
        <v>208</v>
      </c>
      <c r="H156" s="137"/>
      <c r="I156" s="137"/>
      <c r="J156" s="136"/>
    </row>
    <row r="157" spans="1:10" x14ac:dyDescent="0.25">
      <c r="A157" s="142" t="s">
        <v>3435</v>
      </c>
      <c r="B157" s="142" t="s">
        <v>3474</v>
      </c>
      <c r="C157" s="136" t="s">
        <v>3475</v>
      </c>
      <c r="D157" s="136" t="s">
        <v>3476</v>
      </c>
      <c r="E157" s="136" t="s">
        <v>207</v>
      </c>
      <c r="F157" s="136" t="s">
        <v>208</v>
      </c>
      <c r="H157" s="137"/>
      <c r="I157" s="137"/>
      <c r="J157" s="136"/>
    </row>
    <row r="158" spans="1:10" ht="26.25" x14ac:dyDescent="0.25">
      <c r="A158" s="142" t="s">
        <v>3435</v>
      </c>
      <c r="B158" s="142" t="s">
        <v>3477</v>
      </c>
      <c r="C158" s="136" t="s">
        <v>3478</v>
      </c>
      <c r="D158" s="136" t="s">
        <v>3479</v>
      </c>
      <c r="E158" s="136" t="s">
        <v>207</v>
      </c>
      <c r="F158" s="136" t="s">
        <v>208</v>
      </c>
      <c r="H158" s="137"/>
      <c r="I158" s="137"/>
      <c r="J158" s="136"/>
    </row>
    <row r="159" spans="1:10" ht="26.25" x14ac:dyDescent="0.25">
      <c r="A159" s="142" t="s">
        <v>3435</v>
      </c>
      <c r="B159" s="142" t="s">
        <v>3480</v>
      </c>
      <c r="C159" s="136" t="s">
        <v>3481</v>
      </c>
      <c r="D159" s="136" t="s">
        <v>3482</v>
      </c>
      <c r="E159" s="136" t="s">
        <v>207</v>
      </c>
      <c r="F159" s="136" t="s">
        <v>208</v>
      </c>
      <c r="H159" s="137"/>
      <c r="I159" s="137"/>
      <c r="J159" s="136"/>
    </row>
    <row r="160" spans="1:10" ht="26.25" x14ac:dyDescent="0.25">
      <c r="A160" s="142" t="s">
        <v>3435</v>
      </c>
      <c r="B160" s="142" t="s">
        <v>3483</v>
      </c>
      <c r="C160" s="136" t="s">
        <v>3484</v>
      </c>
      <c r="D160" s="136" t="s">
        <v>3485</v>
      </c>
      <c r="E160" s="136" t="s">
        <v>207</v>
      </c>
      <c r="F160" s="136" t="s">
        <v>208</v>
      </c>
      <c r="H160" s="137"/>
      <c r="I160" s="137"/>
      <c r="J160" s="136"/>
    </row>
    <row r="161" spans="1:10" ht="26.25" x14ac:dyDescent="0.25">
      <c r="A161" s="142" t="s">
        <v>3435</v>
      </c>
      <c r="B161" s="142" t="s">
        <v>3486</v>
      </c>
      <c r="C161" s="136" t="s">
        <v>3487</v>
      </c>
      <c r="D161" s="136" t="s">
        <v>3488</v>
      </c>
      <c r="E161" s="136" t="s">
        <v>207</v>
      </c>
      <c r="F161" s="136" t="s">
        <v>208</v>
      </c>
      <c r="H161" s="137"/>
      <c r="I161" s="137"/>
      <c r="J161" s="136"/>
    </row>
    <row r="162" spans="1:10" ht="26.25" x14ac:dyDescent="0.25">
      <c r="A162" s="142" t="s">
        <v>3435</v>
      </c>
      <c r="B162" s="142" t="s">
        <v>3489</v>
      </c>
      <c r="C162" s="136" t="s">
        <v>3490</v>
      </c>
      <c r="D162" s="136" t="s">
        <v>3491</v>
      </c>
      <c r="E162" s="136" t="s">
        <v>207</v>
      </c>
      <c r="F162" s="136" t="s">
        <v>208</v>
      </c>
      <c r="H162" s="137"/>
      <c r="I162" s="137"/>
      <c r="J162" s="136"/>
    </row>
    <row r="163" spans="1:10" ht="26.25" x14ac:dyDescent="0.25">
      <c r="A163" s="142" t="s">
        <v>3435</v>
      </c>
      <c r="B163" s="142" t="s">
        <v>3492</v>
      </c>
      <c r="C163" s="136" t="s">
        <v>3493</v>
      </c>
      <c r="D163" s="136" t="s">
        <v>3494</v>
      </c>
      <c r="E163" s="136" t="s">
        <v>255</v>
      </c>
      <c r="F163" s="136" t="s">
        <v>208</v>
      </c>
      <c r="H163" s="137"/>
      <c r="I163" s="137"/>
      <c r="J163" s="136"/>
    </row>
    <row r="164" spans="1:10" ht="26.25" x14ac:dyDescent="0.25">
      <c r="A164" s="142" t="s">
        <v>3435</v>
      </c>
      <c r="B164" s="142" t="s">
        <v>3495</v>
      </c>
      <c r="C164" s="136" t="s">
        <v>3496</v>
      </c>
      <c r="D164" s="136" t="s">
        <v>3497</v>
      </c>
      <c r="E164" s="136" t="s">
        <v>207</v>
      </c>
      <c r="F164" s="136" t="s">
        <v>208</v>
      </c>
      <c r="H164" s="137"/>
      <c r="I164" s="137"/>
      <c r="J164" s="136"/>
    </row>
    <row r="165" spans="1:10" ht="77.25" x14ac:dyDescent="0.25">
      <c r="A165" s="142" t="s">
        <v>3435</v>
      </c>
      <c r="B165" s="142" t="s">
        <v>3498</v>
      </c>
      <c r="C165" s="136" t="s">
        <v>3499</v>
      </c>
      <c r="D165" s="136" t="s">
        <v>3500</v>
      </c>
      <c r="E165" s="136" t="s">
        <v>207</v>
      </c>
      <c r="F165" s="136" t="s">
        <v>208</v>
      </c>
      <c r="H165" s="137"/>
      <c r="I165" s="137"/>
      <c r="J165" s="136"/>
    </row>
    <row r="166" spans="1:10" ht="51.75" x14ac:dyDescent="0.25">
      <c r="A166" s="142" t="s">
        <v>3435</v>
      </c>
      <c r="B166" s="142" t="s">
        <v>3501</v>
      </c>
      <c r="C166" s="136" t="s">
        <v>3502</v>
      </c>
      <c r="D166" s="136" t="s">
        <v>3503</v>
      </c>
      <c r="E166" s="136" t="s">
        <v>207</v>
      </c>
      <c r="F166" s="136" t="s">
        <v>208</v>
      </c>
      <c r="H166" s="137"/>
      <c r="I166" s="137"/>
      <c r="J166" s="136"/>
    </row>
    <row r="167" spans="1:10" ht="64.5" x14ac:dyDescent="0.25">
      <c r="A167" s="142" t="s">
        <v>3435</v>
      </c>
      <c r="B167" s="142" t="s">
        <v>3504</v>
      </c>
      <c r="C167" s="136" t="s">
        <v>3505</v>
      </c>
      <c r="D167" s="136" t="s">
        <v>3506</v>
      </c>
      <c r="E167" s="136" t="s">
        <v>207</v>
      </c>
      <c r="F167" s="136" t="s">
        <v>208</v>
      </c>
      <c r="H167" s="137"/>
      <c r="I167" s="137"/>
      <c r="J167" s="136"/>
    </row>
    <row r="168" spans="1:10" ht="64.5" x14ac:dyDescent="0.25">
      <c r="A168" s="142" t="s">
        <v>3435</v>
      </c>
      <c r="B168" s="142" t="s">
        <v>3507</v>
      </c>
      <c r="C168" s="136" t="s">
        <v>3508</v>
      </c>
      <c r="D168" s="136" t="s">
        <v>3509</v>
      </c>
      <c r="E168" s="136" t="s">
        <v>207</v>
      </c>
      <c r="F168" s="136" t="s">
        <v>208</v>
      </c>
      <c r="H168" s="137"/>
      <c r="I168" s="137"/>
      <c r="J168" s="136"/>
    </row>
    <row r="169" spans="1:10" x14ac:dyDescent="0.25">
      <c r="A169" s="142" t="s">
        <v>3435</v>
      </c>
      <c r="B169" s="142" t="s">
        <v>3510</v>
      </c>
      <c r="C169" s="184" t="s">
        <v>412</v>
      </c>
      <c r="D169" s="184" t="s">
        <v>3511</v>
      </c>
      <c r="E169" s="136" t="s">
        <v>207</v>
      </c>
      <c r="F169" s="136" t="s">
        <v>208</v>
      </c>
      <c r="H169" s="137"/>
      <c r="I169" s="137"/>
      <c r="J169" s="136"/>
    </row>
    <row r="170" spans="1:10" x14ac:dyDescent="0.25">
      <c r="A170" s="142" t="s">
        <v>3435</v>
      </c>
      <c r="B170" s="142" t="s">
        <v>3512</v>
      </c>
      <c r="C170" s="184" t="s">
        <v>412</v>
      </c>
      <c r="D170" s="184" t="s">
        <v>3513</v>
      </c>
      <c r="E170" s="136" t="s">
        <v>207</v>
      </c>
      <c r="F170" s="136" t="s">
        <v>208</v>
      </c>
      <c r="H170" s="137"/>
      <c r="I170" s="137"/>
      <c r="J170" s="150"/>
    </row>
    <row r="171" spans="1:10" ht="51.75" x14ac:dyDescent="0.25">
      <c r="A171" s="113" t="s">
        <v>3222</v>
      </c>
      <c r="B171" s="142" t="s">
        <v>3514</v>
      </c>
      <c r="C171" s="136" t="s">
        <v>3515</v>
      </c>
      <c r="D171" s="136" t="s">
        <v>3516</v>
      </c>
      <c r="E171" s="136" t="s">
        <v>207</v>
      </c>
      <c r="F171" s="136" t="s">
        <v>208</v>
      </c>
      <c r="H171" s="137"/>
      <c r="I171" s="137"/>
      <c r="J171" s="136"/>
    </row>
    <row r="172" spans="1:10" ht="51.75" x14ac:dyDescent="0.25">
      <c r="A172" s="113" t="s">
        <v>3222</v>
      </c>
      <c r="B172" s="142" t="s">
        <v>3517</v>
      </c>
      <c r="C172" s="136" t="s">
        <v>3518</v>
      </c>
      <c r="D172" s="136" t="s">
        <v>3301</v>
      </c>
      <c r="E172" s="136" t="s">
        <v>207</v>
      </c>
      <c r="F172" s="136" t="s">
        <v>208</v>
      </c>
      <c r="H172" s="137"/>
      <c r="I172" s="137"/>
      <c r="J172" s="136"/>
    </row>
    <row r="173" spans="1:10" ht="51.75" x14ac:dyDescent="0.25">
      <c r="A173" s="113" t="s">
        <v>3222</v>
      </c>
      <c r="B173" s="142" t="s">
        <v>3519</v>
      </c>
      <c r="C173" s="136" t="s">
        <v>3520</v>
      </c>
      <c r="D173" s="136" t="s">
        <v>3521</v>
      </c>
      <c r="E173" s="136" t="s">
        <v>215</v>
      </c>
      <c r="F173" s="136" t="s">
        <v>216</v>
      </c>
      <c r="H173" s="137"/>
      <c r="I173" s="137"/>
      <c r="J173" s="136"/>
    </row>
    <row r="174" spans="1:10" ht="51.75" x14ac:dyDescent="0.25">
      <c r="A174" s="113" t="s">
        <v>3222</v>
      </c>
      <c r="B174" s="142" t="s">
        <v>3522</v>
      </c>
      <c r="C174" s="136" t="s">
        <v>3523</v>
      </c>
      <c r="D174" s="136" t="s">
        <v>3524</v>
      </c>
      <c r="E174" s="136" t="s">
        <v>207</v>
      </c>
      <c r="F174" s="136" t="s">
        <v>208</v>
      </c>
      <c r="H174" s="137"/>
      <c r="I174" s="137"/>
      <c r="J174" s="136"/>
    </row>
    <row r="175" spans="1:10" ht="51.75" x14ac:dyDescent="0.25">
      <c r="A175" s="113" t="s">
        <v>3222</v>
      </c>
      <c r="B175" s="142" t="s">
        <v>3525</v>
      </c>
      <c r="C175" s="136" t="s">
        <v>3526</v>
      </c>
      <c r="D175" s="136" t="s">
        <v>3527</v>
      </c>
      <c r="E175" s="136" t="s">
        <v>207</v>
      </c>
      <c r="F175" s="136" t="s">
        <v>208</v>
      </c>
      <c r="H175" s="137"/>
      <c r="I175" s="137"/>
      <c r="J175" s="136"/>
    </row>
    <row r="176" spans="1:10" ht="51.75" x14ac:dyDescent="0.25">
      <c r="A176" s="113" t="s">
        <v>3222</v>
      </c>
      <c r="B176" s="142" t="s">
        <v>3528</v>
      </c>
      <c r="C176" s="136" t="s">
        <v>3529</v>
      </c>
      <c r="D176" s="136" t="s">
        <v>3530</v>
      </c>
      <c r="E176" s="136" t="s">
        <v>207</v>
      </c>
      <c r="F176" s="136" t="s">
        <v>208</v>
      </c>
      <c r="H176" s="137"/>
      <c r="I176" s="137"/>
      <c r="J176" s="136"/>
    </row>
    <row r="177" spans="1:10" ht="51.75" x14ac:dyDescent="0.25">
      <c r="A177" s="113" t="s">
        <v>3222</v>
      </c>
      <c r="B177" s="142" t="s">
        <v>3531</v>
      </c>
      <c r="C177" s="136" t="s">
        <v>3532</v>
      </c>
      <c r="D177" s="136" t="s">
        <v>3533</v>
      </c>
      <c r="E177" s="136" t="s">
        <v>207</v>
      </c>
      <c r="F177" s="136" t="s">
        <v>208</v>
      </c>
      <c r="H177" s="137"/>
      <c r="I177" s="137"/>
      <c r="J177" s="136"/>
    </row>
    <row r="178" spans="1:10" ht="26.25" x14ac:dyDescent="0.25">
      <c r="A178" s="136" t="s">
        <v>3534</v>
      </c>
      <c r="B178" s="142" t="s">
        <v>3535</v>
      </c>
      <c r="C178" s="136" t="s">
        <v>3536</v>
      </c>
      <c r="D178" s="136" t="s">
        <v>3537</v>
      </c>
      <c r="E178" s="136" t="s">
        <v>207</v>
      </c>
      <c r="F178" s="136" t="s">
        <v>208</v>
      </c>
      <c r="H178" s="137"/>
      <c r="I178" s="137"/>
      <c r="J178" s="136"/>
    </row>
    <row r="179" spans="1:10" ht="51.75" x14ac:dyDescent="0.25">
      <c r="A179" s="113" t="s">
        <v>3222</v>
      </c>
      <c r="B179" s="142" t="s">
        <v>3538</v>
      </c>
      <c r="C179" s="136" t="s">
        <v>3539</v>
      </c>
      <c r="D179" s="136" t="s">
        <v>3540</v>
      </c>
      <c r="E179" s="136" t="s">
        <v>207</v>
      </c>
      <c r="F179" s="136" t="s">
        <v>208</v>
      </c>
      <c r="H179" s="137"/>
      <c r="I179" s="137"/>
      <c r="J179" s="136"/>
    </row>
    <row r="180" spans="1:10" ht="51.75" x14ac:dyDescent="0.25">
      <c r="A180" s="113" t="s">
        <v>3222</v>
      </c>
      <c r="B180" s="142" t="s">
        <v>3541</v>
      </c>
      <c r="C180" s="113" t="s">
        <v>3085</v>
      </c>
      <c r="D180" s="113" t="s">
        <v>3542</v>
      </c>
      <c r="E180" s="136" t="s">
        <v>215</v>
      </c>
      <c r="F180" s="136" t="s">
        <v>216</v>
      </c>
      <c r="H180" s="114"/>
      <c r="I180" s="114"/>
      <c r="J180" s="113"/>
    </row>
  </sheetData>
  <conditionalFormatting sqref="D143">
    <cfRule type="duplicateValues" dxfId="129" priority="1"/>
  </conditionalFormatting>
  <dataValidations count="2">
    <dataValidation type="list" allowBlank="1" showInputMessage="1" showErrorMessage="1" sqref="F1:F1048576" xr:uid="{28303791-F43F-41B2-9909-E54FF1615E72}">
      <formula1>"Yes,No"</formula1>
    </dataValidation>
    <dataValidation type="list" allowBlank="1" showInputMessage="1" showErrorMessage="1" sqref="E1:E1048576" xr:uid="{AEDB6984-22C7-4CB9-93E4-D47DB1D6A45D}">
      <formula1>$A$2:$A$5</formula1>
    </dataValidation>
  </dataValidations>
  <pageMargins left="0.7" right="0.7" top="0.75" bottom="0.75" header="0.3" footer="0.3"/>
  <pageSetup orientation="portrait"/>
  <headerFooter>
    <oddHeader>&amp;C&amp;8&amp;A&amp;R&amp;"Arial,Bold Italic"&amp;8CONFIDENTIAL</oddHeader>
    <oddFooter>&amp;L&amp;8&amp;F&amp;C&amp;8&amp;P of &amp;N&amp;R&amp;8Printed: &amp;D at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06A3261-0776-4C03-9260-443035E4F557}">
          <x14:formula1>
            <xm:f>'Instructions to Bidders'!$A$26:$A$31</xm:f>
          </x14:formula1>
          <xm:sqref>G1:G1048576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5E1BF-E59B-4E11-8D63-DB1CA263B75F}">
  <sheetPr>
    <tabColor rgb="FF00B050"/>
    <pageSetUpPr fitToPage="1"/>
  </sheetPr>
  <dimension ref="A1:J230"/>
  <sheetViews>
    <sheetView showGridLines="0" zoomScale="99" zoomScaleNormal="99" workbookViewId="0">
      <pane ySplit="1" topLeftCell="A2" activePane="bottomLeft" state="frozen"/>
      <selection activeCell="E108" sqref="E108"/>
      <selection pane="bottomLeft" activeCell="G1" sqref="G1:G1048576"/>
    </sheetView>
  </sheetViews>
  <sheetFormatPr defaultColWidth="8.85546875" defaultRowHeight="14.25" x14ac:dyDescent="0.2"/>
  <cols>
    <col min="1" max="1" width="14.140625" style="152" bestFit="1" customWidth="1"/>
    <col min="2" max="2" width="6.7109375" style="152" bestFit="1" customWidth="1"/>
    <col min="3" max="3" width="30.28515625" style="156" customWidth="1"/>
    <col min="4" max="4" width="53.42578125" style="156" customWidth="1"/>
    <col min="5" max="5" width="16.7109375" style="156" bestFit="1" customWidth="1"/>
    <col min="6" max="6" width="13.28515625" style="156" customWidth="1"/>
    <col min="7" max="7" width="25.42578125" style="152" customWidth="1"/>
    <col min="8" max="8" width="15.5703125" style="156" bestFit="1" customWidth="1"/>
    <col min="9" max="9" width="16.5703125" style="157" customWidth="1"/>
    <col min="10" max="10" width="20" style="157" customWidth="1"/>
    <col min="11" max="11" width="14" style="152" customWidth="1"/>
    <col min="12" max="16384" width="8.85546875" style="152"/>
  </cols>
  <sheetData>
    <row r="1" spans="1:10" ht="25.5" x14ac:dyDescent="0.2">
      <c r="A1" s="109" t="s">
        <v>194</v>
      </c>
      <c r="B1" s="109" t="s">
        <v>195</v>
      </c>
      <c r="C1" s="110" t="s">
        <v>196</v>
      </c>
      <c r="D1" s="110" t="s">
        <v>197</v>
      </c>
      <c r="E1" s="110" t="s">
        <v>198</v>
      </c>
      <c r="F1" s="110" t="s">
        <v>199</v>
      </c>
      <c r="G1" s="111" t="s">
        <v>200</v>
      </c>
      <c r="H1" s="111" t="s">
        <v>201</v>
      </c>
      <c r="I1" s="111" t="s">
        <v>202</v>
      </c>
      <c r="J1" s="111" t="s">
        <v>47</v>
      </c>
    </row>
    <row r="2" spans="1:10" ht="25.5" x14ac:dyDescent="0.2">
      <c r="A2" s="113" t="s">
        <v>3543</v>
      </c>
      <c r="B2" s="113" t="s">
        <v>3544</v>
      </c>
      <c r="C2" s="113" t="s">
        <v>3545</v>
      </c>
      <c r="D2" s="113" t="s">
        <v>3546</v>
      </c>
      <c r="E2" s="113" t="s">
        <v>207</v>
      </c>
      <c r="F2" s="113" t="s">
        <v>208</v>
      </c>
      <c r="G2" s="114"/>
      <c r="H2" s="114"/>
      <c r="I2" s="114"/>
      <c r="J2" s="113"/>
    </row>
    <row r="3" spans="1:10" ht="51" x14ac:dyDescent="0.2">
      <c r="A3" s="113" t="s">
        <v>3543</v>
      </c>
      <c r="B3" s="113" t="s">
        <v>3547</v>
      </c>
      <c r="C3" s="113" t="s">
        <v>3548</v>
      </c>
      <c r="D3" s="113" t="s">
        <v>3549</v>
      </c>
      <c r="E3" s="113" t="s">
        <v>207</v>
      </c>
      <c r="F3" s="113" t="s">
        <v>208</v>
      </c>
      <c r="G3" s="114"/>
      <c r="H3" s="114"/>
      <c r="I3" s="114"/>
      <c r="J3" s="113"/>
    </row>
    <row r="4" spans="1:10" ht="25.5" x14ac:dyDescent="0.2">
      <c r="A4" s="113" t="s">
        <v>3543</v>
      </c>
      <c r="B4" s="113" t="s">
        <v>3550</v>
      </c>
      <c r="C4" s="113" t="s">
        <v>3551</v>
      </c>
      <c r="D4" s="113" t="s">
        <v>3552</v>
      </c>
      <c r="E4" s="113" t="s">
        <v>207</v>
      </c>
      <c r="F4" s="113" t="s">
        <v>208</v>
      </c>
      <c r="G4" s="114"/>
      <c r="H4" s="114"/>
      <c r="I4" s="114"/>
      <c r="J4" s="113"/>
    </row>
    <row r="5" spans="1:10" ht="25.5" x14ac:dyDescent="0.2">
      <c r="A5" s="113" t="s">
        <v>3543</v>
      </c>
      <c r="B5" s="113" t="s">
        <v>3553</v>
      </c>
      <c r="C5" s="113" t="s">
        <v>3554</v>
      </c>
      <c r="D5" s="113" t="s">
        <v>3555</v>
      </c>
      <c r="E5" s="113" t="s">
        <v>215</v>
      </c>
      <c r="F5" s="113" t="s">
        <v>216</v>
      </c>
      <c r="G5" s="114"/>
      <c r="H5" s="114"/>
      <c r="I5" s="114"/>
      <c r="J5" s="113"/>
    </row>
    <row r="6" spans="1:10" ht="25.5" x14ac:dyDescent="0.2">
      <c r="A6" s="113" t="s">
        <v>3543</v>
      </c>
      <c r="B6" s="113" t="s">
        <v>3556</v>
      </c>
      <c r="C6" s="113" t="s">
        <v>3557</v>
      </c>
      <c r="D6" s="113" t="s">
        <v>3558</v>
      </c>
      <c r="E6" s="113" t="s">
        <v>215</v>
      </c>
      <c r="F6" s="113" t="s">
        <v>216</v>
      </c>
      <c r="G6" s="114"/>
      <c r="H6" s="114"/>
      <c r="I6" s="114"/>
      <c r="J6" s="113"/>
    </row>
    <row r="7" spans="1:10" ht="51" x14ac:dyDescent="0.2">
      <c r="A7" s="113" t="s">
        <v>3543</v>
      </c>
      <c r="B7" s="113" t="s">
        <v>3559</v>
      </c>
      <c r="C7" s="113" t="s">
        <v>3560</v>
      </c>
      <c r="D7" s="113" t="s">
        <v>3561</v>
      </c>
      <c r="E7" s="113" t="s">
        <v>215</v>
      </c>
      <c r="F7" s="113" t="s">
        <v>216</v>
      </c>
      <c r="G7" s="114"/>
      <c r="H7" s="114"/>
      <c r="I7" s="114"/>
      <c r="J7" s="113"/>
    </row>
    <row r="8" spans="1:10" ht="38.25" x14ac:dyDescent="0.2">
      <c r="A8" s="113" t="s">
        <v>3543</v>
      </c>
      <c r="B8" s="113" t="s">
        <v>3562</v>
      </c>
      <c r="C8" s="113" t="s">
        <v>3563</v>
      </c>
      <c r="D8" s="113" t="s">
        <v>3564</v>
      </c>
      <c r="E8" s="113" t="s">
        <v>215</v>
      </c>
      <c r="F8" s="113" t="s">
        <v>216</v>
      </c>
      <c r="G8" s="114"/>
      <c r="H8" s="114"/>
      <c r="I8" s="114"/>
      <c r="J8" s="113"/>
    </row>
    <row r="9" spans="1:10" ht="25.5" x14ac:dyDescent="0.2">
      <c r="A9" s="113" t="s">
        <v>3543</v>
      </c>
      <c r="B9" s="113" t="s">
        <v>3565</v>
      </c>
      <c r="C9" s="113" t="s">
        <v>3566</v>
      </c>
      <c r="D9" s="113" t="s">
        <v>3567</v>
      </c>
      <c r="E9" s="113" t="s">
        <v>215</v>
      </c>
      <c r="F9" s="113" t="s">
        <v>216</v>
      </c>
      <c r="G9" s="114"/>
      <c r="H9" s="114"/>
      <c r="I9" s="114"/>
      <c r="J9" s="113"/>
    </row>
    <row r="10" spans="1:10" ht="25.5" x14ac:dyDescent="0.2">
      <c r="A10" s="113" t="s">
        <v>3543</v>
      </c>
      <c r="B10" s="113" t="s">
        <v>3568</v>
      </c>
      <c r="C10" s="113" t="s">
        <v>3569</v>
      </c>
      <c r="D10" s="113" t="s">
        <v>3570</v>
      </c>
      <c r="E10" s="113" t="s">
        <v>215</v>
      </c>
      <c r="F10" s="113" t="s">
        <v>216</v>
      </c>
      <c r="G10" s="114"/>
      <c r="H10" s="114"/>
      <c r="I10" s="114"/>
      <c r="J10" s="113"/>
    </row>
    <row r="11" spans="1:10" x14ac:dyDescent="0.2">
      <c r="A11" s="113" t="s">
        <v>3543</v>
      </c>
      <c r="B11" s="113" t="s">
        <v>3571</v>
      </c>
      <c r="C11" s="113" t="s">
        <v>3572</v>
      </c>
      <c r="D11" s="113" t="s">
        <v>3573</v>
      </c>
      <c r="E11" s="113" t="s">
        <v>215</v>
      </c>
      <c r="F11" s="113" t="s">
        <v>216</v>
      </c>
      <c r="G11" s="114"/>
      <c r="H11" s="114"/>
      <c r="I11" s="114"/>
      <c r="J11" s="113"/>
    </row>
    <row r="12" spans="1:10" ht="25.5" x14ac:dyDescent="0.2">
      <c r="A12" s="113" t="s">
        <v>3543</v>
      </c>
      <c r="B12" s="113" t="s">
        <v>3574</v>
      </c>
      <c r="C12" s="113" t="s">
        <v>3575</v>
      </c>
      <c r="D12" s="113" t="s">
        <v>3576</v>
      </c>
      <c r="E12" s="113" t="s">
        <v>215</v>
      </c>
      <c r="F12" s="113" t="s">
        <v>216</v>
      </c>
      <c r="G12" s="114"/>
      <c r="H12" s="114"/>
      <c r="I12" s="114"/>
      <c r="J12" s="113"/>
    </row>
    <row r="13" spans="1:10" ht="25.5" x14ac:dyDescent="0.2">
      <c r="A13" s="113" t="s">
        <v>3543</v>
      </c>
      <c r="B13" s="113" t="s">
        <v>3577</v>
      </c>
      <c r="C13" s="113" t="s">
        <v>3578</v>
      </c>
      <c r="D13" s="113" t="s">
        <v>3579</v>
      </c>
      <c r="E13" s="113" t="s">
        <v>215</v>
      </c>
      <c r="F13" s="113" t="s">
        <v>216</v>
      </c>
      <c r="G13" s="114"/>
      <c r="H13" s="114"/>
      <c r="I13" s="114"/>
      <c r="J13" s="113"/>
    </row>
    <row r="14" spans="1:10" ht="25.5" x14ac:dyDescent="0.2">
      <c r="A14" s="113" t="s">
        <v>3543</v>
      </c>
      <c r="B14" s="113" t="s">
        <v>3580</v>
      </c>
      <c r="C14" s="113" t="s">
        <v>3581</v>
      </c>
      <c r="D14" s="113" t="s">
        <v>3582</v>
      </c>
      <c r="E14" s="113" t="s">
        <v>207</v>
      </c>
      <c r="F14" s="113" t="s">
        <v>208</v>
      </c>
      <c r="G14" s="114"/>
      <c r="H14" s="114"/>
      <c r="I14" s="114"/>
      <c r="J14" s="113"/>
    </row>
    <row r="15" spans="1:10" ht="25.5" x14ac:dyDescent="0.2">
      <c r="A15" s="113" t="s">
        <v>3543</v>
      </c>
      <c r="B15" s="113" t="s">
        <v>3583</v>
      </c>
      <c r="C15" s="113" t="s">
        <v>3584</v>
      </c>
      <c r="D15" s="113" t="s">
        <v>3585</v>
      </c>
      <c r="E15" s="113" t="s">
        <v>207</v>
      </c>
      <c r="F15" s="113" t="s">
        <v>208</v>
      </c>
      <c r="G15" s="114"/>
      <c r="H15" s="114"/>
      <c r="I15" s="114"/>
      <c r="J15" s="113"/>
    </row>
    <row r="16" spans="1:10" x14ac:dyDescent="0.2">
      <c r="A16" s="113"/>
      <c r="B16" s="113" t="s">
        <v>3586</v>
      </c>
      <c r="C16" s="113" t="s">
        <v>3587</v>
      </c>
      <c r="D16" s="113" t="s">
        <v>3588</v>
      </c>
      <c r="E16" s="113" t="s">
        <v>207</v>
      </c>
      <c r="F16" s="113" t="s">
        <v>208</v>
      </c>
      <c r="G16" s="114"/>
      <c r="H16" s="114"/>
      <c r="I16" s="114"/>
      <c r="J16" s="113"/>
    </row>
    <row r="17" spans="1:10" ht="25.5" x14ac:dyDescent="0.2">
      <c r="A17" s="113" t="s">
        <v>3543</v>
      </c>
      <c r="B17" s="113" t="s">
        <v>3589</v>
      </c>
      <c r="C17" s="113" t="s">
        <v>3590</v>
      </c>
      <c r="D17" s="113" t="s">
        <v>3591</v>
      </c>
      <c r="E17" s="113" t="s">
        <v>207</v>
      </c>
      <c r="F17" s="113" t="s">
        <v>208</v>
      </c>
      <c r="G17" s="114"/>
      <c r="H17" s="114"/>
      <c r="I17" s="114"/>
      <c r="J17" s="113"/>
    </row>
    <row r="18" spans="1:10" ht="51" x14ac:dyDescent="0.2">
      <c r="A18" s="113" t="s">
        <v>3543</v>
      </c>
      <c r="B18" s="113" t="s">
        <v>3592</v>
      </c>
      <c r="C18" s="113" t="s">
        <v>3593</v>
      </c>
      <c r="D18" s="113" t="s">
        <v>3594</v>
      </c>
      <c r="E18" s="113" t="s">
        <v>207</v>
      </c>
      <c r="F18" s="113" t="s">
        <v>208</v>
      </c>
      <c r="G18" s="114"/>
      <c r="H18" s="114"/>
      <c r="I18" s="114"/>
      <c r="J18" s="113"/>
    </row>
    <row r="19" spans="1:10" ht="38.25" x14ac:dyDescent="0.2">
      <c r="A19" s="113" t="s">
        <v>3543</v>
      </c>
      <c r="B19" s="113" t="s">
        <v>3595</v>
      </c>
      <c r="C19" s="113" t="s">
        <v>3596</v>
      </c>
      <c r="D19" s="113" t="s">
        <v>3597</v>
      </c>
      <c r="E19" s="113" t="s">
        <v>207</v>
      </c>
      <c r="F19" s="113" t="s">
        <v>208</v>
      </c>
      <c r="G19" s="114"/>
      <c r="H19" s="114"/>
      <c r="I19" s="114"/>
      <c r="J19" s="113"/>
    </row>
    <row r="20" spans="1:10" ht="76.5" x14ac:dyDescent="0.2">
      <c r="A20" s="113" t="s">
        <v>3543</v>
      </c>
      <c r="B20" s="113" t="s">
        <v>3598</v>
      </c>
      <c r="C20" s="113" t="s">
        <v>3599</v>
      </c>
      <c r="D20" s="120" t="s">
        <v>3600</v>
      </c>
      <c r="E20" s="113" t="s">
        <v>207</v>
      </c>
      <c r="F20" s="113" t="s">
        <v>208</v>
      </c>
      <c r="G20" s="114"/>
      <c r="H20" s="114"/>
      <c r="I20" s="114"/>
      <c r="J20" s="113"/>
    </row>
    <row r="21" spans="1:10" ht="25.5" x14ac:dyDescent="0.2">
      <c r="A21" s="113" t="s">
        <v>3543</v>
      </c>
      <c r="B21" s="113" t="s">
        <v>3601</v>
      </c>
      <c r="C21" s="113" t="s">
        <v>3602</v>
      </c>
      <c r="D21" s="113" t="s">
        <v>3603</v>
      </c>
      <c r="E21" s="113" t="s">
        <v>207</v>
      </c>
      <c r="F21" s="113" t="s">
        <v>208</v>
      </c>
      <c r="G21" s="114"/>
      <c r="H21" s="114"/>
      <c r="I21" s="114"/>
      <c r="J21" s="113"/>
    </row>
    <row r="22" spans="1:10" ht="25.5" x14ac:dyDescent="0.2">
      <c r="A22" s="113" t="s">
        <v>3543</v>
      </c>
      <c r="B22" s="113" t="s">
        <v>3604</v>
      </c>
      <c r="C22" s="113" t="s">
        <v>3605</v>
      </c>
      <c r="D22" s="113" t="s">
        <v>3606</v>
      </c>
      <c r="E22" s="113" t="s">
        <v>207</v>
      </c>
      <c r="F22" s="113" t="s">
        <v>208</v>
      </c>
      <c r="G22" s="114"/>
      <c r="H22" s="114"/>
      <c r="I22" s="114"/>
      <c r="J22" s="113"/>
    </row>
    <row r="23" spans="1:10" ht="25.5" x14ac:dyDescent="0.2">
      <c r="A23" s="113" t="s">
        <v>3543</v>
      </c>
      <c r="B23" s="113" t="s">
        <v>3607</v>
      </c>
      <c r="C23" s="113" t="s">
        <v>3608</v>
      </c>
      <c r="D23" s="113" t="s">
        <v>3609</v>
      </c>
      <c r="E23" s="113" t="s">
        <v>207</v>
      </c>
      <c r="F23" s="113" t="s">
        <v>208</v>
      </c>
      <c r="G23" s="114"/>
      <c r="H23" s="114"/>
      <c r="I23" s="114"/>
      <c r="J23" s="113"/>
    </row>
    <row r="24" spans="1:10" ht="25.5" x14ac:dyDescent="0.2">
      <c r="A24" s="113" t="s">
        <v>3543</v>
      </c>
      <c r="B24" s="113" t="s">
        <v>3610</v>
      </c>
      <c r="C24" s="113" t="s">
        <v>3611</v>
      </c>
      <c r="D24" s="113" t="s">
        <v>3612</v>
      </c>
      <c r="E24" s="113" t="s">
        <v>207</v>
      </c>
      <c r="F24" s="113" t="s">
        <v>208</v>
      </c>
      <c r="G24" s="114"/>
      <c r="H24" s="114"/>
      <c r="I24" s="114"/>
      <c r="J24" s="113"/>
    </row>
    <row r="25" spans="1:10" ht="25.5" x14ac:dyDescent="0.2">
      <c r="A25" s="113" t="s">
        <v>3543</v>
      </c>
      <c r="B25" s="113" t="s">
        <v>3613</v>
      </c>
      <c r="C25" s="113" t="s">
        <v>3614</v>
      </c>
      <c r="D25" s="113" t="s">
        <v>3615</v>
      </c>
      <c r="E25" s="113" t="s">
        <v>207</v>
      </c>
      <c r="F25" s="113" t="s">
        <v>208</v>
      </c>
      <c r="G25" s="114"/>
      <c r="H25" s="114"/>
      <c r="I25" s="114"/>
      <c r="J25" s="113"/>
    </row>
    <row r="26" spans="1:10" ht="51" x14ac:dyDescent="0.2">
      <c r="A26" s="113" t="s">
        <v>3543</v>
      </c>
      <c r="B26" s="113" t="s">
        <v>3616</v>
      </c>
      <c r="C26" s="113" t="s">
        <v>3617</v>
      </c>
      <c r="D26" s="113" t="s">
        <v>3618</v>
      </c>
      <c r="E26" s="113" t="s">
        <v>215</v>
      </c>
      <c r="F26" s="113" t="s">
        <v>216</v>
      </c>
      <c r="G26" s="114"/>
      <c r="H26" s="114"/>
      <c r="I26" s="114"/>
      <c r="J26" s="113"/>
    </row>
    <row r="27" spans="1:10" ht="25.5" x14ac:dyDescent="0.2">
      <c r="A27" s="113" t="s">
        <v>3543</v>
      </c>
      <c r="B27" s="113" t="s">
        <v>3619</v>
      </c>
      <c r="C27" s="113" t="s">
        <v>3620</v>
      </c>
      <c r="D27" s="113" t="s">
        <v>3621</v>
      </c>
      <c r="E27" s="113" t="s">
        <v>207</v>
      </c>
      <c r="F27" s="113" t="s">
        <v>208</v>
      </c>
      <c r="G27" s="114"/>
      <c r="H27" s="114"/>
      <c r="I27" s="114"/>
      <c r="J27" s="113"/>
    </row>
    <row r="28" spans="1:10" ht="38.25" x14ac:dyDescent="0.2">
      <c r="A28" s="113" t="s">
        <v>3543</v>
      </c>
      <c r="B28" s="113" t="s">
        <v>3622</v>
      </c>
      <c r="C28" s="113" t="s">
        <v>3623</v>
      </c>
      <c r="D28" s="113" t="s">
        <v>3624</v>
      </c>
      <c r="E28" s="113" t="s">
        <v>255</v>
      </c>
      <c r="F28" s="113" t="s">
        <v>216</v>
      </c>
      <c r="G28" s="114"/>
      <c r="H28" s="114"/>
      <c r="I28" s="114"/>
      <c r="J28" s="113"/>
    </row>
    <row r="29" spans="1:10" ht="25.5" x14ac:dyDescent="0.2">
      <c r="A29" s="113" t="s">
        <v>3543</v>
      </c>
      <c r="B29" s="113" t="s">
        <v>3625</v>
      </c>
      <c r="C29" s="113" t="s">
        <v>3626</v>
      </c>
      <c r="D29" s="113" t="s">
        <v>3627</v>
      </c>
      <c r="E29" s="113" t="s">
        <v>207</v>
      </c>
      <c r="F29" s="113" t="s">
        <v>208</v>
      </c>
      <c r="G29" s="114"/>
      <c r="H29" s="114"/>
      <c r="I29" s="114"/>
      <c r="J29" s="113"/>
    </row>
    <row r="30" spans="1:10" ht="25.5" x14ac:dyDescent="0.2">
      <c r="A30" s="113" t="s">
        <v>3543</v>
      </c>
      <c r="B30" s="113" t="s">
        <v>3628</v>
      </c>
      <c r="C30" s="113" t="s">
        <v>3629</v>
      </c>
      <c r="D30" s="113" t="s">
        <v>3630</v>
      </c>
      <c r="E30" s="113" t="s">
        <v>207</v>
      </c>
      <c r="F30" s="113" t="s">
        <v>208</v>
      </c>
      <c r="G30" s="114"/>
      <c r="H30" s="114"/>
      <c r="I30" s="114"/>
      <c r="J30" s="113"/>
    </row>
    <row r="31" spans="1:10" ht="25.5" x14ac:dyDescent="0.2">
      <c r="A31" s="113" t="s">
        <v>3543</v>
      </c>
      <c r="B31" s="113" t="s">
        <v>3631</v>
      </c>
      <c r="C31" s="113" t="s">
        <v>3632</v>
      </c>
      <c r="D31" s="113" t="s">
        <v>3633</v>
      </c>
      <c r="E31" s="113" t="s">
        <v>207</v>
      </c>
      <c r="F31" s="113" t="s">
        <v>208</v>
      </c>
      <c r="G31" s="114"/>
      <c r="H31" s="114"/>
      <c r="I31" s="114"/>
      <c r="J31" s="113"/>
    </row>
    <row r="32" spans="1:10" x14ac:dyDescent="0.2">
      <c r="A32" s="113" t="s">
        <v>3543</v>
      </c>
      <c r="B32" s="113" t="s">
        <v>3634</v>
      </c>
      <c r="C32" s="113" t="s">
        <v>3635</v>
      </c>
      <c r="D32" s="113" t="s">
        <v>3636</v>
      </c>
      <c r="E32" s="113" t="s">
        <v>207</v>
      </c>
      <c r="F32" s="113" t="s">
        <v>208</v>
      </c>
      <c r="G32" s="114"/>
      <c r="H32" s="114"/>
      <c r="I32" s="114"/>
      <c r="J32" s="113"/>
    </row>
    <row r="33" spans="1:10" x14ac:dyDescent="0.2">
      <c r="A33" s="113" t="s">
        <v>3543</v>
      </c>
      <c r="B33" s="113" t="s">
        <v>3637</v>
      </c>
      <c r="C33" s="113" t="s">
        <v>3638</v>
      </c>
      <c r="D33" s="113" t="s">
        <v>3639</v>
      </c>
      <c r="E33" s="113" t="s">
        <v>207</v>
      </c>
      <c r="F33" s="113" t="s">
        <v>208</v>
      </c>
      <c r="G33" s="114"/>
      <c r="H33" s="114"/>
      <c r="I33" s="114"/>
      <c r="J33" s="113"/>
    </row>
    <row r="34" spans="1:10" ht="25.5" x14ac:dyDescent="0.2">
      <c r="A34" s="113" t="s">
        <v>3543</v>
      </c>
      <c r="B34" s="113" t="s">
        <v>3640</v>
      </c>
      <c r="C34" s="113" t="s">
        <v>3641</v>
      </c>
      <c r="D34" s="113" t="s">
        <v>3642</v>
      </c>
      <c r="E34" s="113" t="s">
        <v>207</v>
      </c>
      <c r="F34" s="113" t="s">
        <v>208</v>
      </c>
      <c r="G34" s="114"/>
      <c r="H34" s="114"/>
      <c r="I34" s="114"/>
      <c r="J34" s="113"/>
    </row>
    <row r="35" spans="1:10" ht="25.5" x14ac:dyDescent="0.2">
      <c r="A35" s="113" t="s">
        <v>3543</v>
      </c>
      <c r="B35" s="113" t="s">
        <v>3643</v>
      </c>
      <c r="C35" s="113" t="s">
        <v>3644</v>
      </c>
      <c r="D35" s="113" t="s">
        <v>3645</v>
      </c>
      <c r="E35" s="113" t="s">
        <v>215</v>
      </c>
      <c r="F35" s="113" t="s">
        <v>216</v>
      </c>
      <c r="G35" s="114"/>
      <c r="H35" s="114"/>
      <c r="I35" s="114"/>
      <c r="J35" s="113"/>
    </row>
    <row r="36" spans="1:10" ht="38.25" x14ac:dyDescent="0.2">
      <c r="A36" s="113" t="s">
        <v>3543</v>
      </c>
      <c r="B36" s="113" t="s">
        <v>3646</v>
      </c>
      <c r="C36" s="113" t="s">
        <v>3647</v>
      </c>
      <c r="D36" s="113" t="s">
        <v>3648</v>
      </c>
      <c r="E36" s="113" t="s">
        <v>207</v>
      </c>
      <c r="F36" s="113" t="s">
        <v>208</v>
      </c>
      <c r="G36" s="114"/>
      <c r="H36" s="114"/>
      <c r="I36" s="114"/>
      <c r="J36" s="113"/>
    </row>
    <row r="37" spans="1:10" ht="25.5" x14ac:dyDescent="0.2">
      <c r="A37" s="113" t="s">
        <v>3543</v>
      </c>
      <c r="B37" s="113" t="s">
        <v>3649</v>
      </c>
      <c r="C37" s="113" t="s">
        <v>3650</v>
      </c>
      <c r="D37" s="113" t="s">
        <v>3651</v>
      </c>
      <c r="E37" s="113" t="s">
        <v>207</v>
      </c>
      <c r="F37" s="113" t="s">
        <v>208</v>
      </c>
      <c r="G37" s="114"/>
      <c r="H37" s="114"/>
      <c r="I37" s="114"/>
      <c r="J37" s="113"/>
    </row>
    <row r="38" spans="1:10" x14ac:dyDescent="0.2">
      <c r="A38" s="113" t="s">
        <v>3543</v>
      </c>
      <c r="B38" s="113" t="s">
        <v>3652</v>
      </c>
      <c r="C38" s="113" t="s">
        <v>3653</v>
      </c>
      <c r="D38" s="113" t="s">
        <v>3654</v>
      </c>
      <c r="E38" s="113" t="s">
        <v>207</v>
      </c>
      <c r="F38" s="113" t="s">
        <v>208</v>
      </c>
      <c r="G38" s="114"/>
      <c r="H38" s="114"/>
      <c r="I38" s="114"/>
      <c r="J38" s="113"/>
    </row>
    <row r="39" spans="1:10" ht="25.5" x14ac:dyDescent="0.2">
      <c r="A39" s="113" t="s">
        <v>3543</v>
      </c>
      <c r="B39" s="113" t="s">
        <v>3655</v>
      </c>
      <c r="C39" s="113" t="s">
        <v>3653</v>
      </c>
      <c r="D39" s="113" t="s">
        <v>3656</v>
      </c>
      <c r="E39" s="113" t="s">
        <v>207</v>
      </c>
      <c r="F39" s="113" t="s">
        <v>208</v>
      </c>
      <c r="G39" s="114"/>
      <c r="H39" s="114"/>
      <c r="I39" s="114"/>
      <c r="J39" s="113"/>
    </row>
    <row r="40" spans="1:10" x14ac:dyDescent="0.2">
      <c r="A40" s="113" t="s">
        <v>3543</v>
      </c>
      <c r="B40" s="113" t="s">
        <v>3657</v>
      </c>
      <c r="C40" s="113" t="s">
        <v>3658</v>
      </c>
      <c r="D40" s="113" t="s">
        <v>3659</v>
      </c>
      <c r="E40" s="113" t="s">
        <v>207</v>
      </c>
      <c r="F40" s="113" t="s">
        <v>208</v>
      </c>
      <c r="G40" s="114"/>
      <c r="H40" s="114"/>
      <c r="I40" s="114"/>
      <c r="J40" s="113"/>
    </row>
    <row r="41" spans="1:10" ht="25.5" x14ac:dyDescent="0.2">
      <c r="A41" s="113" t="s">
        <v>3543</v>
      </c>
      <c r="B41" s="113" t="s">
        <v>3660</v>
      </c>
      <c r="C41" s="113" t="s">
        <v>3661</v>
      </c>
      <c r="D41" s="113" t="s">
        <v>3662</v>
      </c>
      <c r="E41" s="113" t="s">
        <v>207</v>
      </c>
      <c r="F41" s="113" t="s">
        <v>208</v>
      </c>
      <c r="G41" s="114"/>
      <c r="H41" s="114"/>
      <c r="I41" s="114"/>
      <c r="J41" s="113"/>
    </row>
    <row r="42" spans="1:10" ht="25.5" x14ac:dyDescent="0.2">
      <c r="A42" s="113" t="s">
        <v>3543</v>
      </c>
      <c r="B42" s="113" t="s">
        <v>3663</v>
      </c>
      <c r="C42" s="113" t="s">
        <v>3664</v>
      </c>
      <c r="D42" s="113" t="s">
        <v>3665</v>
      </c>
      <c r="E42" s="113" t="s">
        <v>207</v>
      </c>
      <c r="F42" s="113" t="s">
        <v>208</v>
      </c>
      <c r="G42" s="114"/>
      <c r="H42" s="114"/>
      <c r="I42" s="114"/>
      <c r="J42" s="113"/>
    </row>
    <row r="43" spans="1:10" ht="25.5" x14ac:dyDescent="0.2">
      <c r="A43" s="113" t="s">
        <v>3543</v>
      </c>
      <c r="B43" s="113" t="s">
        <v>3666</v>
      </c>
      <c r="C43" s="113" t="s">
        <v>3667</v>
      </c>
      <c r="D43" s="113" t="s">
        <v>3668</v>
      </c>
      <c r="E43" s="113" t="s">
        <v>207</v>
      </c>
      <c r="F43" s="113" t="s">
        <v>208</v>
      </c>
      <c r="G43" s="114"/>
      <c r="H43" s="114"/>
      <c r="I43" s="114"/>
      <c r="J43" s="113"/>
    </row>
    <row r="44" spans="1:10" ht="76.5" x14ac:dyDescent="0.2">
      <c r="A44" s="113" t="s">
        <v>3543</v>
      </c>
      <c r="B44" s="113" t="s">
        <v>3669</v>
      </c>
      <c r="C44" s="113" t="s">
        <v>3670</v>
      </c>
      <c r="D44" s="113" t="s">
        <v>3671</v>
      </c>
      <c r="E44" s="113" t="s">
        <v>207</v>
      </c>
      <c r="F44" s="113" t="s">
        <v>208</v>
      </c>
      <c r="G44" s="114"/>
      <c r="H44" s="114"/>
      <c r="I44" s="114"/>
      <c r="J44" s="113"/>
    </row>
    <row r="45" spans="1:10" ht="25.5" x14ac:dyDescent="0.2">
      <c r="A45" s="113" t="s">
        <v>3543</v>
      </c>
      <c r="B45" s="113" t="s">
        <v>3672</v>
      </c>
      <c r="C45" s="113" t="s">
        <v>3673</v>
      </c>
      <c r="D45" s="113" t="s">
        <v>3674</v>
      </c>
      <c r="E45" s="113" t="s">
        <v>207</v>
      </c>
      <c r="F45" s="113" t="s">
        <v>208</v>
      </c>
      <c r="G45" s="114"/>
      <c r="H45" s="114"/>
      <c r="I45" s="114"/>
      <c r="J45" s="113"/>
    </row>
    <row r="46" spans="1:10" x14ac:dyDescent="0.2">
      <c r="A46" s="113" t="s">
        <v>3543</v>
      </c>
      <c r="B46" s="113" t="s">
        <v>3675</v>
      </c>
      <c r="C46" s="113" t="s">
        <v>3676</v>
      </c>
      <c r="D46" s="113" t="s">
        <v>3677</v>
      </c>
      <c r="E46" s="113" t="s">
        <v>207</v>
      </c>
      <c r="F46" s="113" t="s">
        <v>208</v>
      </c>
      <c r="G46" s="114"/>
      <c r="H46" s="114"/>
      <c r="I46" s="114"/>
      <c r="J46" s="113"/>
    </row>
    <row r="47" spans="1:10" ht="25.5" x14ac:dyDescent="0.2">
      <c r="A47" s="113" t="s">
        <v>3543</v>
      </c>
      <c r="B47" s="113" t="s">
        <v>3678</v>
      </c>
      <c r="C47" s="113" t="s">
        <v>3679</v>
      </c>
      <c r="D47" s="113" t="s">
        <v>3680</v>
      </c>
      <c r="E47" s="113" t="s">
        <v>207</v>
      </c>
      <c r="F47" s="113" t="s">
        <v>208</v>
      </c>
      <c r="G47" s="114"/>
      <c r="H47" s="114"/>
      <c r="I47" s="114"/>
      <c r="J47" s="113"/>
    </row>
    <row r="48" spans="1:10" ht="25.5" x14ac:dyDescent="0.2">
      <c r="A48" s="113" t="s">
        <v>3543</v>
      </c>
      <c r="B48" s="113" t="s">
        <v>3681</v>
      </c>
      <c r="C48" s="113" t="s">
        <v>3682</v>
      </c>
      <c r="D48" s="113" t="s">
        <v>3683</v>
      </c>
      <c r="E48" s="113" t="s">
        <v>207</v>
      </c>
      <c r="F48" s="113" t="s">
        <v>208</v>
      </c>
      <c r="G48" s="114"/>
      <c r="H48" s="114"/>
      <c r="I48" s="114"/>
      <c r="J48" s="113"/>
    </row>
    <row r="49" spans="1:10" ht="25.5" x14ac:dyDescent="0.2">
      <c r="A49" s="113" t="s">
        <v>3543</v>
      </c>
      <c r="B49" s="113" t="s">
        <v>3684</v>
      </c>
      <c r="C49" s="113" t="s">
        <v>3685</v>
      </c>
      <c r="D49" s="113" t="s">
        <v>3686</v>
      </c>
      <c r="E49" s="113" t="s">
        <v>207</v>
      </c>
      <c r="F49" s="113" t="s">
        <v>208</v>
      </c>
      <c r="G49" s="114"/>
      <c r="H49" s="114"/>
      <c r="I49" s="114"/>
      <c r="J49" s="113"/>
    </row>
    <row r="50" spans="1:10" ht="25.5" x14ac:dyDescent="0.2">
      <c r="A50" s="113" t="s">
        <v>3543</v>
      </c>
      <c r="B50" s="113" t="s">
        <v>3687</v>
      </c>
      <c r="C50" s="113" t="s">
        <v>3688</v>
      </c>
      <c r="D50" s="113" t="s">
        <v>3689</v>
      </c>
      <c r="E50" s="113" t="s">
        <v>207</v>
      </c>
      <c r="F50" s="113" t="s">
        <v>208</v>
      </c>
      <c r="G50" s="114"/>
      <c r="H50" s="114"/>
      <c r="I50" s="114"/>
      <c r="J50" s="113"/>
    </row>
    <row r="51" spans="1:10" s="156" customFormat="1" ht="25.5" x14ac:dyDescent="0.2">
      <c r="A51" s="113" t="s">
        <v>3543</v>
      </c>
      <c r="B51" s="113" t="s">
        <v>3690</v>
      </c>
      <c r="C51" s="113" t="s">
        <v>3691</v>
      </c>
      <c r="D51" s="113" t="s">
        <v>3692</v>
      </c>
      <c r="E51" s="113" t="s">
        <v>207</v>
      </c>
      <c r="F51" s="113" t="s">
        <v>208</v>
      </c>
      <c r="G51" s="114"/>
      <c r="H51" s="114"/>
      <c r="I51" s="114"/>
      <c r="J51" s="113"/>
    </row>
    <row r="52" spans="1:10" s="156" customFormat="1" ht="25.5" x14ac:dyDescent="0.2">
      <c r="A52" s="113" t="s">
        <v>3543</v>
      </c>
      <c r="B52" s="113" t="s">
        <v>3693</v>
      </c>
      <c r="C52" s="113" t="s">
        <v>3694</v>
      </c>
      <c r="D52" s="113" t="s">
        <v>3695</v>
      </c>
      <c r="E52" s="113" t="s">
        <v>207</v>
      </c>
      <c r="F52" s="113" t="s">
        <v>208</v>
      </c>
      <c r="G52" s="114"/>
      <c r="H52" s="114"/>
      <c r="I52" s="114"/>
      <c r="J52" s="113"/>
    </row>
    <row r="53" spans="1:10" s="156" customFormat="1" ht="38.25" x14ac:dyDescent="0.2">
      <c r="A53" s="113" t="s">
        <v>3543</v>
      </c>
      <c r="B53" s="113" t="s">
        <v>3696</v>
      </c>
      <c r="C53" s="113" t="s">
        <v>3697</v>
      </c>
      <c r="D53" s="113" t="s">
        <v>3698</v>
      </c>
      <c r="E53" s="113" t="s">
        <v>207</v>
      </c>
      <c r="F53" s="113" t="s">
        <v>208</v>
      </c>
      <c r="G53" s="114"/>
      <c r="H53" s="114"/>
      <c r="I53" s="114"/>
      <c r="J53" s="113"/>
    </row>
    <row r="54" spans="1:10" s="156" customFormat="1" ht="25.5" x14ac:dyDescent="0.2">
      <c r="A54" s="113" t="s">
        <v>3543</v>
      </c>
      <c r="B54" s="113" t="s">
        <v>3699</v>
      </c>
      <c r="C54" s="113" t="s">
        <v>3700</v>
      </c>
      <c r="D54" s="113" t="s">
        <v>3701</v>
      </c>
      <c r="E54" s="113" t="s">
        <v>207</v>
      </c>
      <c r="F54" s="113" t="s">
        <v>208</v>
      </c>
      <c r="G54" s="114"/>
      <c r="H54" s="114"/>
      <c r="I54" s="114"/>
      <c r="J54" s="113"/>
    </row>
    <row r="55" spans="1:10" s="156" customFormat="1" ht="25.5" x14ac:dyDescent="0.2">
      <c r="A55" s="122" t="s">
        <v>3543</v>
      </c>
      <c r="B55" s="113" t="s">
        <v>3702</v>
      </c>
      <c r="C55" s="113" t="s">
        <v>3703</v>
      </c>
      <c r="D55" s="113" t="s">
        <v>3704</v>
      </c>
      <c r="E55" s="113" t="s">
        <v>207</v>
      </c>
      <c r="F55" s="113" t="s">
        <v>208</v>
      </c>
      <c r="G55" s="114"/>
      <c r="H55" s="114"/>
      <c r="I55" s="114"/>
      <c r="J55" s="113"/>
    </row>
    <row r="56" spans="1:10" s="156" customFormat="1" ht="25.5" x14ac:dyDescent="0.2">
      <c r="A56" s="122" t="s">
        <v>3543</v>
      </c>
      <c r="B56" s="113" t="s">
        <v>3705</v>
      </c>
      <c r="C56" s="113" t="s">
        <v>3706</v>
      </c>
      <c r="D56" s="113" t="s">
        <v>3707</v>
      </c>
      <c r="E56" s="113" t="s">
        <v>207</v>
      </c>
      <c r="F56" s="113" t="s">
        <v>208</v>
      </c>
      <c r="G56" s="114"/>
      <c r="H56" s="114"/>
      <c r="I56" s="114"/>
      <c r="J56" s="113"/>
    </row>
    <row r="57" spans="1:10" s="156" customFormat="1" x14ac:dyDescent="0.2">
      <c r="A57" s="122" t="s">
        <v>3543</v>
      </c>
      <c r="B57" s="113" t="s">
        <v>3708</v>
      </c>
      <c r="C57" s="113" t="s">
        <v>3709</v>
      </c>
      <c r="D57" s="113" t="s">
        <v>3710</v>
      </c>
      <c r="E57" s="113" t="s">
        <v>207</v>
      </c>
      <c r="F57" s="113" t="s">
        <v>208</v>
      </c>
      <c r="G57" s="114"/>
      <c r="H57" s="114"/>
      <c r="I57" s="114"/>
      <c r="J57" s="113"/>
    </row>
    <row r="58" spans="1:10" s="156" customFormat="1" ht="25.5" x14ac:dyDescent="0.2">
      <c r="A58" s="122" t="s">
        <v>3543</v>
      </c>
      <c r="B58" s="113" t="s">
        <v>3711</v>
      </c>
      <c r="C58" s="113" t="s">
        <v>3712</v>
      </c>
      <c r="D58" s="113" t="s">
        <v>3713</v>
      </c>
      <c r="E58" s="113" t="s">
        <v>207</v>
      </c>
      <c r="F58" s="113" t="s">
        <v>208</v>
      </c>
      <c r="G58" s="114"/>
      <c r="H58" s="114"/>
      <c r="I58" s="114"/>
      <c r="J58" s="113"/>
    </row>
    <row r="59" spans="1:10" s="156" customFormat="1" ht="25.5" x14ac:dyDescent="0.2">
      <c r="A59" s="122" t="s">
        <v>3543</v>
      </c>
      <c r="B59" s="113" t="s">
        <v>3714</v>
      </c>
      <c r="C59" s="113" t="s">
        <v>3715</v>
      </c>
      <c r="D59" s="113" t="s">
        <v>3716</v>
      </c>
      <c r="E59" s="113" t="s">
        <v>207</v>
      </c>
      <c r="F59" s="113" t="s">
        <v>208</v>
      </c>
      <c r="G59" s="114"/>
      <c r="H59" s="114"/>
      <c r="I59" s="114"/>
      <c r="J59" s="113"/>
    </row>
    <row r="60" spans="1:10" s="156" customFormat="1" ht="38.25" x14ac:dyDescent="0.2">
      <c r="A60" s="122" t="s">
        <v>3543</v>
      </c>
      <c r="B60" s="113" t="s">
        <v>3717</v>
      </c>
      <c r="C60" s="113" t="s">
        <v>3718</v>
      </c>
      <c r="D60" s="113" t="s">
        <v>3719</v>
      </c>
      <c r="E60" s="113" t="s">
        <v>207</v>
      </c>
      <c r="F60" s="113" t="s">
        <v>208</v>
      </c>
      <c r="G60" s="114"/>
      <c r="H60" s="114"/>
      <c r="I60" s="114"/>
      <c r="J60" s="113"/>
    </row>
    <row r="61" spans="1:10" s="156" customFormat="1" ht="25.5" x14ac:dyDescent="0.2">
      <c r="A61" s="122" t="s">
        <v>3543</v>
      </c>
      <c r="B61" s="113" t="s">
        <v>3720</v>
      </c>
      <c r="C61" s="113" t="s">
        <v>3721</v>
      </c>
      <c r="D61" s="113" t="s">
        <v>3722</v>
      </c>
      <c r="E61" s="113" t="s">
        <v>207</v>
      </c>
      <c r="F61" s="113" t="s">
        <v>208</v>
      </c>
      <c r="G61" s="114"/>
      <c r="H61" s="114"/>
      <c r="I61" s="114"/>
      <c r="J61" s="113"/>
    </row>
    <row r="62" spans="1:10" s="156" customFormat="1" ht="51" x14ac:dyDescent="0.2">
      <c r="A62" s="122" t="s">
        <v>3543</v>
      </c>
      <c r="B62" s="113" t="s">
        <v>3723</v>
      </c>
      <c r="C62" s="113" t="s">
        <v>3724</v>
      </c>
      <c r="D62" s="113" t="s">
        <v>3725</v>
      </c>
      <c r="E62" s="113" t="s">
        <v>207</v>
      </c>
      <c r="F62" s="113" t="s">
        <v>208</v>
      </c>
      <c r="G62" s="114"/>
      <c r="H62" s="114"/>
      <c r="I62" s="114"/>
      <c r="J62" s="113"/>
    </row>
    <row r="63" spans="1:10" s="156" customFormat="1" ht="38.25" x14ac:dyDescent="0.2">
      <c r="A63" s="122" t="s">
        <v>3543</v>
      </c>
      <c r="B63" s="113" t="s">
        <v>3726</v>
      </c>
      <c r="C63" s="113" t="s">
        <v>3727</v>
      </c>
      <c r="D63" s="113" t="s">
        <v>3728</v>
      </c>
      <c r="E63" s="113" t="s">
        <v>207</v>
      </c>
      <c r="F63" s="113" t="s">
        <v>208</v>
      </c>
      <c r="G63" s="114"/>
      <c r="H63" s="114"/>
      <c r="I63" s="114"/>
      <c r="J63" s="113"/>
    </row>
    <row r="64" spans="1:10" s="156" customFormat="1" ht="51" x14ac:dyDescent="0.2">
      <c r="A64" s="122" t="s">
        <v>3543</v>
      </c>
      <c r="B64" s="113" t="s">
        <v>3729</v>
      </c>
      <c r="C64" s="113" t="s">
        <v>3730</v>
      </c>
      <c r="D64" s="113" t="s">
        <v>3731</v>
      </c>
      <c r="E64" s="113" t="s">
        <v>207</v>
      </c>
      <c r="F64" s="113" t="s">
        <v>208</v>
      </c>
      <c r="G64" s="114"/>
      <c r="H64" s="114"/>
      <c r="I64" s="114"/>
      <c r="J64" s="113"/>
    </row>
    <row r="65" spans="1:10" s="156" customFormat="1" ht="25.5" x14ac:dyDescent="0.2">
      <c r="A65" s="122" t="s">
        <v>3543</v>
      </c>
      <c r="B65" s="113" t="s">
        <v>3732</v>
      </c>
      <c r="C65" s="113" t="s">
        <v>3733</v>
      </c>
      <c r="D65" s="113" t="s">
        <v>3734</v>
      </c>
      <c r="E65" s="113" t="s">
        <v>207</v>
      </c>
      <c r="F65" s="113" t="s">
        <v>208</v>
      </c>
      <c r="G65" s="114"/>
      <c r="H65" s="114"/>
      <c r="I65" s="114"/>
      <c r="J65" s="113"/>
    </row>
    <row r="66" spans="1:10" s="156" customFormat="1" ht="51" x14ac:dyDescent="0.2">
      <c r="A66" s="122" t="s">
        <v>3543</v>
      </c>
      <c r="B66" s="113" t="s">
        <v>3735</v>
      </c>
      <c r="C66" s="113" t="s">
        <v>3736</v>
      </c>
      <c r="D66" s="113" t="s">
        <v>3737</v>
      </c>
      <c r="E66" s="113" t="s">
        <v>207</v>
      </c>
      <c r="F66" s="113" t="s">
        <v>208</v>
      </c>
      <c r="G66" s="114"/>
      <c r="H66" s="114"/>
      <c r="I66" s="114"/>
      <c r="J66" s="113"/>
    </row>
    <row r="67" spans="1:10" s="156" customFormat="1" ht="25.5" x14ac:dyDescent="0.2">
      <c r="A67" s="122" t="s">
        <v>3543</v>
      </c>
      <c r="B67" s="113" t="s">
        <v>3738</v>
      </c>
      <c r="C67" s="113" t="s">
        <v>3739</v>
      </c>
      <c r="D67" s="113" t="s">
        <v>3740</v>
      </c>
      <c r="E67" s="113" t="s">
        <v>207</v>
      </c>
      <c r="F67" s="113" t="s">
        <v>208</v>
      </c>
      <c r="G67" s="114"/>
      <c r="H67" s="114"/>
      <c r="I67" s="114"/>
      <c r="J67" s="113"/>
    </row>
    <row r="68" spans="1:10" s="156" customFormat="1" ht="63.75" x14ac:dyDescent="0.2">
      <c r="A68" s="122" t="s">
        <v>3543</v>
      </c>
      <c r="B68" s="113" t="s">
        <v>3741</v>
      </c>
      <c r="C68" s="113" t="s">
        <v>3742</v>
      </c>
      <c r="D68" s="113" t="s">
        <v>3743</v>
      </c>
      <c r="E68" s="113" t="s">
        <v>207</v>
      </c>
      <c r="F68" s="113" t="s">
        <v>208</v>
      </c>
      <c r="G68" s="114"/>
      <c r="H68" s="114"/>
      <c r="I68" s="114"/>
      <c r="J68" s="113"/>
    </row>
    <row r="69" spans="1:10" s="156" customFormat="1" ht="51" x14ac:dyDescent="0.2">
      <c r="A69" s="122" t="s">
        <v>3543</v>
      </c>
      <c r="B69" s="113" t="s">
        <v>3744</v>
      </c>
      <c r="C69" s="113" t="s">
        <v>3745</v>
      </c>
      <c r="D69" s="113" t="s">
        <v>3746</v>
      </c>
      <c r="E69" s="113" t="s">
        <v>207</v>
      </c>
      <c r="F69" s="113" t="s">
        <v>208</v>
      </c>
      <c r="G69" s="114"/>
      <c r="H69" s="114"/>
      <c r="I69" s="114"/>
      <c r="J69" s="113"/>
    </row>
    <row r="70" spans="1:10" s="156" customFormat="1" ht="38.25" x14ac:dyDescent="0.2">
      <c r="A70" s="122" t="s">
        <v>3543</v>
      </c>
      <c r="B70" s="113" t="s">
        <v>3747</v>
      </c>
      <c r="C70" s="113" t="s">
        <v>3748</v>
      </c>
      <c r="D70" s="113" t="s">
        <v>3749</v>
      </c>
      <c r="E70" s="113" t="s">
        <v>207</v>
      </c>
      <c r="F70" s="113" t="s">
        <v>208</v>
      </c>
      <c r="G70" s="114"/>
      <c r="H70" s="114"/>
      <c r="I70" s="114"/>
      <c r="J70" s="113"/>
    </row>
    <row r="71" spans="1:10" s="156" customFormat="1" ht="38.25" x14ac:dyDescent="0.2">
      <c r="A71" s="122" t="s">
        <v>3543</v>
      </c>
      <c r="B71" s="113" t="s">
        <v>3750</v>
      </c>
      <c r="C71" s="113" t="s">
        <v>3751</v>
      </c>
      <c r="D71" s="113" t="s">
        <v>3752</v>
      </c>
      <c r="E71" s="113" t="s">
        <v>207</v>
      </c>
      <c r="F71" s="113" t="s">
        <v>208</v>
      </c>
      <c r="G71" s="114"/>
      <c r="H71" s="114"/>
      <c r="I71" s="114"/>
      <c r="J71" s="113"/>
    </row>
    <row r="72" spans="1:10" s="156" customFormat="1" ht="25.5" x14ac:dyDescent="0.2">
      <c r="A72" s="122" t="s">
        <v>3543</v>
      </c>
      <c r="B72" s="113" t="s">
        <v>3753</v>
      </c>
      <c r="C72" s="113" t="s">
        <v>3754</v>
      </c>
      <c r="D72" s="113" t="s">
        <v>3755</v>
      </c>
      <c r="E72" s="113" t="s">
        <v>207</v>
      </c>
      <c r="F72" s="113" t="s">
        <v>208</v>
      </c>
      <c r="G72" s="114"/>
      <c r="H72" s="114"/>
      <c r="I72" s="114"/>
      <c r="J72" s="113"/>
    </row>
    <row r="73" spans="1:10" s="156" customFormat="1" ht="38.25" x14ac:dyDescent="0.2">
      <c r="A73" s="122" t="s">
        <v>3543</v>
      </c>
      <c r="B73" s="113" t="s">
        <v>3756</v>
      </c>
      <c r="C73" s="113" t="s">
        <v>3757</v>
      </c>
      <c r="D73" s="113" t="s">
        <v>3758</v>
      </c>
      <c r="E73" s="113" t="s">
        <v>207</v>
      </c>
      <c r="F73" s="113" t="s">
        <v>208</v>
      </c>
      <c r="G73" s="114"/>
      <c r="H73" s="114"/>
      <c r="I73" s="114"/>
      <c r="J73" s="113"/>
    </row>
    <row r="74" spans="1:10" s="156" customFormat="1" ht="25.5" x14ac:dyDescent="0.2">
      <c r="A74" s="122" t="s">
        <v>3543</v>
      </c>
      <c r="B74" s="113" t="s">
        <v>3759</v>
      </c>
      <c r="C74" s="113" t="s">
        <v>3760</v>
      </c>
      <c r="D74" s="113" t="s">
        <v>3761</v>
      </c>
      <c r="E74" s="113" t="s">
        <v>207</v>
      </c>
      <c r="F74" s="113" t="s">
        <v>208</v>
      </c>
      <c r="G74" s="114"/>
      <c r="H74" s="114"/>
      <c r="I74" s="114"/>
      <c r="J74" s="113"/>
    </row>
    <row r="75" spans="1:10" s="156" customFormat="1" ht="38.25" x14ac:dyDescent="0.2">
      <c r="A75" s="122" t="s">
        <v>3543</v>
      </c>
      <c r="B75" s="113" t="s">
        <v>3762</v>
      </c>
      <c r="C75" s="113" t="s">
        <v>3763</v>
      </c>
      <c r="D75" s="113" t="s">
        <v>3764</v>
      </c>
      <c r="E75" s="113" t="s">
        <v>207</v>
      </c>
      <c r="F75" s="113" t="s">
        <v>208</v>
      </c>
      <c r="G75" s="114"/>
      <c r="H75" s="114"/>
      <c r="I75" s="114"/>
      <c r="J75" s="113"/>
    </row>
    <row r="76" spans="1:10" s="156" customFormat="1" ht="25.5" x14ac:dyDescent="0.2">
      <c r="A76" s="122" t="s">
        <v>3543</v>
      </c>
      <c r="B76" s="113" t="s">
        <v>3765</v>
      </c>
      <c r="C76" s="113" t="s">
        <v>3766</v>
      </c>
      <c r="D76" s="113" t="s">
        <v>3767</v>
      </c>
      <c r="E76" s="113" t="s">
        <v>207</v>
      </c>
      <c r="F76" s="113" t="s">
        <v>208</v>
      </c>
      <c r="G76" s="114"/>
      <c r="H76" s="114"/>
      <c r="I76" s="114"/>
      <c r="J76" s="113"/>
    </row>
    <row r="77" spans="1:10" s="156" customFormat="1" x14ac:dyDescent="0.2">
      <c r="A77" s="122" t="s">
        <v>3543</v>
      </c>
      <c r="B77" s="113" t="s">
        <v>3768</v>
      </c>
      <c r="C77" s="113" t="s">
        <v>3769</v>
      </c>
      <c r="D77" s="113" t="s">
        <v>3770</v>
      </c>
      <c r="E77" s="113" t="s">
        <v>207</v>
      </c>
      <c r="F77" s="113" t="s">
        <v>208</v>
      </c>
      <c r="G77" s="114"/>
      <c r="H77" s="114"/>
      <c r="I77" s="114"/>
      <c r="J77" s="113"/>
    </row>
    <row r="78" spans="1:10" s="156" customFormat="1" ht="25.5" x14ac:dyDescent="0.2">
      <c r="A78" s="122" t="s">
        <v>3543</v>
      </c>
      <c r="B78" s="113" t="s">
        <v>3771</v>
      </c>
      <c r="C78" s="113" t="s">
        <v>3772</v>
      </c>
      <c r="D78" s="113" t="s">
        <v>3773</v>
      </c>
      <c r="E78" s="113" t="s">
        <v>207</v>
      </c>
      <c r="F78" s="113" t="s">
        <v>208</v>
      </c>
      <c r="G78" s="114"/>
      <c r="H78" s="114"/>
      <c r="I78" s="114"/>
      <c r="J78" s="113"/>
    </row>
    <row r="79" spans="1:10" s="156" customFormat="1" ht="25.5" x14ac:dyDescent="0.2">
      <c r="A79" s="122" t="s">
        <v>3543</v>
      </c>
      <c r="B79" s="113" t="s">
        <v>3774</v>
      </c>
      <c r="C79" s="113" t="s">
        <v>3775</v>
      </c>
      <c r="D79" s="113" t="s">
        <v>3776</v>
      </c>
      <c r="E79" s="113" t="s">
        <v>207</v>
      </c>
      <c r="F79" s="113" t="s">
        <v>208</v>
      </c>
      <c r="G79" s="114"/>
      <c r="H79" s="114"/>
      <c r="I79" s="114"/>
      <c r="J79" s="113"/>
    </row>
    <row r="80" spans="1:10" s="156" customFormat="1" ht="38.25" x14ac:dyDescent="0.2">
      <c r="A80" s="122" t="s">
        <v>3543</v>
      </c>
      <c r="B80" s="113" t="s">
        <v>3777</v>
      </c>
      <c r="C80" s="113" t="s">
        <v>3778</v>
      </c>
      <c r="D80" s="113" t="s">
        <v>3779</v>
      </c>
      <c r="E80" s="113" t="s">
        <v>207</v>
      </c>
      <c r="F80" s="113" t="s">
        <v>208</v>
      </c>
      <c r="G80" s="114"/>
      <c r="H80" s="114"/>
      <c r="I80" s="114"/>
      <c r="J80" s="113"/>
    </row>
    <row r="81" spans="1:10" s="156" customFormat="1" ht="25.5" x14ac:dyDescent="0.2">
      <c r="A81" s="122" t="s">
        <v>3543</v>
      </c>
      <c r="B81" s="113" t="s">
        <v>3780</v>
      </c>
      <c r="C81" s="113" t="s">
        <v>3781</v>
      </c>
      <c r="D81" s="113" t="s">
        <v>3782</v>
      </c>
      <c r="E81" s="113" t="s">
        <v>207</v>
      </c>
      <c r="F81" s="113" t="s">
        <v>208</v>
      </c>
      <c r="G81" s="114"/>
      <c r="H81" s="114"/>
      <c r="I81" s="114"/>
      <c r="J81" s="113"/>
    </row>
    <row r="82" spans="1:10" s="156" customFormat="1" ht="38.25" x14ac:dyDescent="0.2">
      <c r="A82" s="122" t="s">
        <v>3543</v>
      </c>
      <c r="B82" s="113" t="s">
        <v>3783</v>
      </c>
      <c r="C82" s="113" t="s">
        <v>3784</v>
      </c>
      <c r="D82" s="113" t="s">
        <v>3785</v>
      </c>
      <c r="E82" s="113" t="s">
        <v>207</v>
      </c>
      <c r="F82" s="113" t="s">
        <v>208</v>
      </c>
      <c r="G82" s="114"/>
      <c r="H82" s="114"/>
      <c r="I82" s="114"/>
      <c r="J82" s="113"/>
    </row>
    <row r="83" spans="1:10" s="156" customFormat="1" ht="38.25" x14ac:dyDescent="0.2">
      <c r="A83" s="122" t="s">
        <v>3543</v>
      </c>
      <c r="B83" s="113" t="s">
        <v>3786</v>
      </c>
      <c r="C83" s="113" t="s">
        <v>3787</v>
      </c>
      <c r="D83" s="113" t="s">
        <v>3788</v>
      </c>
      <c r="E83" s="113" t="s">
        <v>207</v>
      </c>
      <c r="F83" s="113" t="s">
        <v>208</v>
      </c>
      <c r="G83" s="114"/>
      <c r="H83" s="114"/>
      <c r="I83" s="114"/>
      <c r="J83" s="113"/>
    </row>
    <row r="84" spans="1:10" ht="38.25" x14ac:dyDescent="0.2">
      <c r="A84" s="122" t="s">
        <v>3543</v>
      </c>
      <c r="B84" s="113" t="s">
        <v>3789</v>
      </c>
      <c r="C84" s="113" t="s">
        <v>3790</v>
      </c>
      <c r="D84" s="113" t="s">
        <v>3791</v>
      </c>
      <c r="E84" s="113" t="s">
        <v>207</v>
      </c>
      <c r="F84" s="113" t="s">
        <v>208</v>
      </c>
      <c r="G84" s="114"/>
      <c r="H84" s="114"/>
      <c r="I84" s="114"/>
      <c r="J84" s="113"/>
    </row>
    <row r="85" spans="1:10" ht="38.25" x14ac:dyDescent="0.2">
      <c r="A85" s="122" t="s">
        <v>3543</v>
      </c>
      <c r="B85" s="113" t="s">
        <v>3792</v>
      </c>
      <c r="C85" s="113" t="s">
        <v>3793</v>
      </c>
      <c r="D85" s="113" t="s">
        <v>3794</v>
      </c>
      <c r="E85" s="113" t="s">
        <v>207</v>
      </c>
      <c r="F85" s="113" t="s">
        <v>208</v>
      </c>
      <c r="G85" s="114"/>
      <c r="H85" s="114"/>
      <c r="I85" s="114"/>
      <c r="J85" s="113"/>
    </row>
    <row r="86" spans="1:10" ht="25.5" x14ac:dyDescent="0.2">
      <c r="A86" s="122" t="s">
        <v>3543</v>
      </c>
      <c r="B86" s="113" t="s">
        <v>3795</v>
      </c>
      <c r="C86" s="113" t="s">
        <v>3796</v>
      </c>
      <c r="D86" s="113" t="s">
        <v>3797</v>
      </c>
      <c r="E86" s="113" t="s">
        <v>207</v>
      </c>
      <c r="F86" s="113" t="s">
        <v>208</v>
      </c>
      <c r="G86" s="114"/>
      <c r="H86" s="114"/>
      <c r="I86" s="114"/>
      <c r="J86" s="113"/>
    </row>
    <row r="87" spans="1:10" ht="25.5" x14ac:dyDescent="0.2">
      <c r="A87" s="122" t="s">
        <v>3543</v>
      </c>
      <c r="B87" s="113" t="s">
        <v>3798</v>
      </c>
      <c r="C87" s="113" t="s">
        <v>3799</v>
      </c>
      <c r="D87" s="113" t="s">
        <v>3800</v>
      </c>
      <c r="E87" s="113" t="s">
        <v>207</v>
      </c>
      <c r="F87" s="113" t="s">
        <v>208</v>
      </c>
      <c r="G87" s="114"/>
      <c r="H87" s="114"/>
      <c r="I87" s="114"/>
      <c r="J87" s="113"/>
    </row>
    <row r="88" spans="1:10" x14ac:dyDescent="0.2">
      <c r="A88" s="122" t="s">
        <v>3543</v>
      </c>
      <c r="B88" s="113" t="s">
        <v>3801</v>
      </c>
      <c r="C88" s="122" t="s">
        <v>3802</v>
      </c>
      <c r="D88" s="122" t="s">
        <v>3803</v>
      </c>
      <c r="E88" s="113" t="s">
        <v>207</v>
      </c>
      <c r="F88" s="113" t="s">
        <v>208</v>
      </c>
      <c r="G88" s="114"/>
      <c r="H88" s="114"/>
      <c r="I88" s="114"/>
      <c r="J88" s="113"/>
    </row>
    <row r="89" spans="1:10" ht="25.5" x14ac:dyDescent="0.2">
      <c r="A89" s="122" t="s">
        <v>3543</v>
      </c>
      <c r="B89" s="113" t="s">
        <v>3804</v>
      </c>
      <c r="C89" s="113" t="s">
        <v>3805</v>
      </c>
      <c r="D89" s="187" t="s">
        <v>3806</v>
      </c>
      <c r="E89" s="113" t="s">
        <v>207</v>
      </c>
      <c r="F89" s="113" t="s">
        <v>208</v>
      </c>
      <c r="G89" s="114"/>
      <c r="H89" s="114"/>
      <c r="I89" s="114"/>
      <c r="J89" s="113"/>
    </row>
    <row r="90" spans="1:10" ht="25.5" x14ac:dyDescent="0.2">
      <c r="A90" s="122" t="s">
        <v>3543</v>
      </c>
      <c r="B90" s="113" t="s">
        <v>3807</v>
      </c>
      <c r="C90" s="188" t="s">
        <v>3808</v>
      </c>
      <c r="D90" s="116" t="s">
        <v>3809</v>
      </c>
      <c r="E90" s="113" t="s">
        <v>207</v>
      </c>
      <c r="F90" s="113" t="s">
        <v>208</v>
      </c>
      <c r="G90" s="114"/>
      <c r="H90" s="114"/>
      <c r="I90" s="114"/>
      <c r="J90" s="113"/>
    </row>
    <row r="91" spans="1:10" ht="25.5" x14ac:dyDescent="0.2">
      <c r="A91" s="122" t="s">
        <v>3543</v>
      </c>
      <c r="B91" s="113" t="s">
        <v>3810</v>
      </c>
      <c r="C91" s="188" t="s">
        <v>3808</v>
      </c>
      <c r="D91" s="116" t="s">
        <v>3811</v>
      </c>
      <c r="E91" s="113" t="s">
        <v>207</v>
      </c>
      <c r="F91" s="113" t="s">
        <v>208</v>
      </c>
      <c r="G91" s="114"/>
      <c r="H91" s="114"/>
      <c r="I91" s="114"/>
      <c r="J91" s="113"/>
    </row>
    <row r="92" spans="1:10" ht="25.5" x14ac:dyDescent="0.2">
      <c r="A92" s="122" t="s">
        <v>3543</v>
      </c>
      <c r="B92" s="113" t="s">
        <v>3812</v>
      </c>
      <c r="C92" s="188" t="s">
        <v>3808</v>
      </c>
      <c r="D92" s="116" t="s">
        <v>3813</v>
      </c>
      <c r="E92" s="113" t="s">
        <v>207</v>
      </c>
      <c r="F92" s="113" t="s">
        <v>208</v>
      </c>
      <c r="G92" s="114"/>
      <c r="H92" s="114"/>
      <c r="I92" s="114"/>
      <c r="J92" s="113"/>
    </row>
    <row r="93" spans="1:10" ht="25.5" x14ac:dyDescent="0.2">
      <c r="A93" s="122" t="s">
        <v>3543</v>
      </c>
      <c r="B93" s="113" t="s">
        <v>3814</v>
      </c>
      <c r="C93" s="188" t="s">
        <v>3808</v>
      </c>
      <c r="D93" s="116" t="s">
        <v>3815</v>
      </c>
      <c r="E93" s="113" t="s">
        <v>207</v>
      </c>
      <c r="F93" s="113" t="s">
        <v>208</v>
      </c>
      <c r="G93" s="114"/>
      <c r="H93" s="114"/>
      <c r="I93" s="114"/>
      <c r="J93" s="113"/>
    </row>
    <row r="94" spans="1:10" ht="38.25" x14ac:dyDescent="0.2">
      <c r="A94" s="122" t="s">
        <v>3543</v>
      </c>
      <c r="B94" s="113" t="s">
        <v>3816</v>
      </c>
      <c r="C94" s="188" t="s">
        <v>3808</v>
      </c>
      <c r="D94" s="116" t="s">
        <v>3817</v>
      </c>
      <c r="E94" s="113" t="s">
        <v>207</v>
      </c>
      <c r="F94" s="113" t="s">
        <v>208</v>
      </c>
      <c r="G94" s="130"/>
      <c r="H94" s="189"/>
      <c r="I94" s="129"/>
      <c r="J94" s="129"/>
    </row>
    <row r="95" spans="1:10" ht="38.25" x14ac:dyDescent="0.2">
      <c r="A95" s="122" t="s">
        <v>3543</v>
      </c>
      <c r="B95" s="113" t="s">
        <v>3818</v>
      </c>
      <c r="C95" s="188" t="s">
        <v>3808</v>
      </c>
      <c r="D95" s="190" t="s">
        <v>3819</v>
      </c>
      <c r="E95" s="113" t="s">
        <v>207</v>
      </c>
      <c r="F95" s="113" t="s">
        <v>208</v>
      </c>
      <c r="G95" s="130"/>
      <c r="H95" s="189"/>
      <c r="I95" s="129"/>
      <c r="J95" s="129"/>
    </row>
    <row r="96" spans="1:10" ht="38.25" x14ac:dyDescent="0.2">
      <c r="A96" s="122" t="s">
        <v>3543</v>
      </c>
      <c r="B96" s="113" t="s">
        <v>3820</v>
      </c>
      <c r="C96" s="188" t="s">
        <v>3808</v>
      </c>
      <c r="D96" s="191" t="s">
        <v>3821</v>
      </c>
      <c r="E96" s="113" t="s">
        <v>255</v>
      </c>
      <c r="F96" s="113" t="s">
        <v>216</v>
      </c>
      <c r="G96" s="130"/>
      <c r="H96" s="189"/>
      <c r="I96" s="129"/>
      <c r="J96" s="129"/>
    </row>
    <row r="97" spans="1:10" ht="38.25" x14ac:dyDescent="0.2">
      <c r="A97" s="122" t="s">
        <v>3543</v>
      </c>
      <c r="B97" s="113" t="s">
        <v>3822</v>
      </c>
      <c r="C97" s="192" t="s">
        <v>3808</v>
      </c>
      <c r="D97" s="126" t="s">
        <v>3823</v>
      </c>
      <c r="E97" s="113" t="s">
        <v>207</v>
      </c>
      <c r="F97" s="113" t="s">
        <v>208</v>
      </c>
      <c r="G97" s="130"/>
      <c r="H97" s="189"/>
      <c r="I97" s="129"/>
      <c r="J97" s="129"/>
    </row>
    <row r="98" spans="1:10" ht="38.25" x14ac:dyDescent="0.2">
      <c r="A98" s="122" t="s">
        <v>3543</v>
      </c>
      <c r="B98" s="113" t="s">
        <v>3824</v>
      </c>
      <c r="C98" s="192" t="s">
        <v>3808</v>
      </c>
      <c r="D98" s="126" t="s">
        <v>3825</v>
      </c>
      <c r="E98" s="113" t="s">
        <v>207</v>
      </c>
      <c r="F98" s="113" t="s">
        <v>208</v>
      </c>
      <c r="G98" s="130"/>
      <c r="H98" s="189"/>
      <c r="I98" s="129"/>
      <c r="J98" s="129"/>
    </row>
    <row r="99" spans="1:10" ht="38.25" x14ac:dyDescent="0.2">
      <c r="A99" s="122" t="s">
        <v>3543</v>
      </c>
      <c r="B99" s="113" t="s">
        <v>3826</v>
      </c>
      <c r="C99" s="192" t="s">
        <v>3808</v>
      </c>
      <c r="D99" s="126" t="s">
        <v>3827</v>
      </c>
      <c r="E99" s="113" t="s">
        <v>207</v>
      </c>
      <c r="F99" s="113" t="s">
        <v>208</v>
      </c>
      <c r="G99" s="130"/>
      <c r="H99" s="189"/>
      <c r="I99" s="129"/>
      <c r="J99" s="129"/>
    </row>
    <row r="100" spans="1:10" ht="25.5" x14ac:dyDescent="0.2">
      <c r="A100" s="122" t="s">
        <v>3543</v>
      </c>
      <c r="B100" s="113" t="s">
        <v>3828</v>
      </c>
      <c r="C100" s="188" t="s">
        <v>3829</v>
      </c>
      <c r="D100" s="116" t="s">
        <v>3830</v>
      </c>
      <c r="E100" s="113" t="s">
        <v>255</v>
      </c>
      <c r="F100" s="113" t="s">
        <v>216</v>
      </c>
      <c r="G100" s="130"/>
      <c r="H100" s="189"/>
      <c r="I100" s="129"/>
      <c r="J100" s="129"/>
    </row>
    <row r="101" spans="1:10" ht="25.5" x14ac:dyDescent="0.2">
      <c r="A101" s="122" t="s">
        <v>3543</v>
      </c>
      <c r="B101" s="113" t="s">
        <v>3831</v>
      </c>
      <c r="C101" s="188" t="s">
        <v>3829</v>
      </c>
      <c r="D101" s="116" t="s">
        <v>3832</v>
      </c>
      <c r="E101" s="113" t="s">
        <v>255</v>
      </c>
      <c r="F101" s="113" t="s">
        <v>216</v>
      </c>
      <c r="G101" s="130"/>
      <c r="H101" s="189"/>
      <c r="I101" s="129"/>
      <c r="J101" s="129"/>
    </row>
    <row r="102" spans="1:10" ht="38.25" x14ac:dyDescent="0.2">
      <c r="A102" s="122" t="s">
        <v>3543</v>
      </c>
      <c r="B102" s="113" t="s">
        <v>3833</v>
      </c>
      <c r="C102" s="188" t="s">
        <v>3829</v>
      </c>
      <c r="D102" s="116" t="s">
        <v>3834</v>
      </c>
      <c r="E102" s="113" t="s">
        <v>255</v>
      </c>
      <c r="F102" s="113" t="s">
        <v>216</v>
      </c>
      <c r="G102" s="130"/>
      <c r="H102" s="189"/>
      <c r="I102" s="129"/>
      <c r="J102" s="129"/>
    </row>
    <row r="103" spans="1:10" ht="25.5" x14ac:dyDescent="0.2">
      <c r="A103" s="122" t="s">
        <v>3543</v>
      </c>
      <c r="B103" s="113" t="s">
        <v>3835</v>
      </c>
      <c r="C103" s="188" t="s">
        <v>3829</v>
      </c>
      <c r="D103" s="116" t="s">
        <v>3836</v>
      </c>
      <c r="E103" s="113" t="s">
        <v>255</v>
      </c>
      <c r="F103" s="113" t="s">
        <v>216</v>
      </c>
      <c r="G103" s="130"/>
      <c r="H103" s="189"/>
      <c r="I103" s="129"/>
      <c r="J103" s="129"/>
    </row>
    <row r="104" spans="1:10" ht="38.25" x14ac:dyDescent="0.2">
      <c r="A104" s="122" t="s">
        <v>3543</v>
      </c>
      <c r="B104" s="113" t="s">
        <v>3837</v>
      </c>
      <c r="C104" s="188" t="s">
        <v>3829</v>
      </c>
      <c r="D104" s="116" t="s">
        <v>3838</v>
      </c>
      <c r="E104" s="113" t="s">
        <v>255</v>
      </c>
      <c r="F104" s="113" t="s">
        <v>216</v>
      </c>
      <c r="G104" s="130"/>
      <c r="H104" s="189"/>
      <c r="I104" s="129"/>
      <c r="J104" s="129"/>
    </row>
    <row r="105" spans="1:10" ht="25.5" x14ac:dyDescent="0.2">
      <c r="A105" s="122" t="s">
        <v>3543</v>
      </c>
      <c r="B105" s="113" t="s">
        <v>3839</v>
      </c>
      <c r="C105" s="188" t="s">
        <v>3829</v>
      </c>
      <c r="D105" s="116" t="s">
        <v>3840</v>
      </c>
      <c r="E105" s="113" t="s">
        <v>255</v>
      </c>
      <c r="F105" s="113" t="s">
        <v>216</v>
      </c>
      <c r="G105" s="130"/>
      <c r="H105" s="189"/>
      <c r="I105" s="129"/>
      <c r="J105" s="129"/>
    </row>
    <row r="106" spans="1:10" ht="25.5" x14ac:dyDescent="0.2">
      <c r="A106" s="122" t="s">
        <v>3543</v>
      </c>
      <c r="B106" s="113" t="s">
        <v>3841</v>
      </c>
      <c r="C106" s="188" t="s">
        <v>3829</v>
      </c>
      <c r="D106" s="116" t="s">
        <v>3842</v>
      </c>
      <c r="E106" s="113" t="s">
        <v>255</v>
      </c>
      <c r="F106" s="113" t="s">
        <v>216</v>
      </c>
      <c r="G106" s="130"/>
      <c r="H106" s="189"/>
      <c r="I106" s="129"/>
      <c r="J106" s="129"/>
    </row>
    <row r="107" spans="1:10" ht="25.5" x14ac:dyDescent="0.2">
      <c r="A107" s="122" t="s">
        <v>3543</v>
      </c>
      <c r="B107" s="113" t="s">
        <v>3843</v>
      </c>
      <c r="C107" s="188" t="s">
        <v>3829</v>
      </c>
      <c r="D107" s="116" t="s">
        <v>3844</v>
      </c>
      <c r="E107" s="113" t="s">
        <v>255</v>
      </c>
      <c r="F107" s="113" t="s">
        <v>216</v>
      </c>
      <c r="G107" s="130"/>
      <c r="H107" s="189"/>
      <c r="I107" s="129"/>
      <c r="J107" s="129"/>
    </row>
    <row r="108" spans="1:10" ht="38.25" x14ac:dyDescent="0.2">
      <c r="A108" s="122" t="s">
        <v>3543</v>
      </c>
      <c r="B108" s="113" t="s">
        <v>3845</v>
      </c>
      <c r="C108" s="188" t="s">
        <v>3829</v>
      </c>
      <c r="D108" s="116" t="s">
        <v>3846</v>
      </c>
      <c r="E108" s="113" t="s">
        <v>255</v>
      </c>
      <c r="F108" s="113" t="s">
        <v>216</v>
      </c>
      <c r="G108" s="130"/>
      <c r="H108" s="189"/>
      <c r="I108" s="129"/>
      <c r="J108" s="129"/>
    </row>
    <row r="109" spans="1:10" ht="51" x14ac:dyDescent="0.2">
      <c r="A109" s="122" t="s">
        <v>3543</v>
      </c>
      <c r="B109" s="113" t="s">
        <v>3847</v>
      </c>
      <c r="C109" s="188" t="s">
        <v>3829</v>
      </c>
      <c r="D109" s="116" t="s">
        <v>3848</v>
      </c>
      <c r="E109" s="113" t="s">
        <v>255</v>
      </c>
      <c r="F109" s="113" t="s">
        <v>216</v>
      </c>
      <c r="G109" s="130"/>
      <c r="H109" s="189"/>
      <c r="I109" s="129"/>
      <c r="J109" s="129"/>
    </row>
    <row r="110" spans="1:10" ht="38.25" x14ac:dyDescent="0.2">
      <c r="A110" s="122" t="s">
        <v>3543</v>
      </c>
      <c r="B110" s="113" t="s">
        <v>3849</v>
      </c>
      <c r="C110" s="188" t="s">
        <v>3829</v>
      </c>
      <c r="D110" s="116" t="s">
        <v>3850</v>
      </c>
      <c r="E110" s="113" t="s">
        <v>255</v>
      </c>
      <c r="F110" s="113" t="s">
        <v>216</v>
      </c>
      <c r="G110" s="130"/>
      <c r="H110" s="189"/>
      <c r="I110" s="129"/>
      <c r="J110" s="129"/>
    </row>
    <row r="111" spans="1:10" ht="38.25" x14ac:dyDescent="0.2">
      <c r="A111" s="122" t="s">
        <v>3543</v>
      </c>
      <c r="B111" s="113" t="s">
        <v>3851</v>
      </c>
      <c r="C111" s="188" t="s">
        <v>3852</v>
      </c>
      <c r="D111" s="116" t="s">
        <v>3853</v>
      </c>
      <c r="E111" s="113" t="s">
        <v>207</v>
      </c>
      <c r="F111" s="113" t="s">
        <v>208</v>
      </c>
      <c r="G111" s="130"/>
      <c r="H111" s="189"/>
      <c r="I111" s="129"/>
      <c r="J111" s="129"/>
    </row>
    <row r="112" spans="1:10" ht="25.5" x14ac:dyDescent="0.2">
      <c r="A112" s="122" t="s">
        <v>3543</v>
      </c>
      <c r="B112" s="113" t="s">
        <v>3854</v>
      </c>
      <c r="C112" s="188" t="s">
        <v>3852</v>
      </c>
      <c r="D112" s="116" t="s">
        <v>3855</v>
      </c>
      <c r="E112" s="113" t="s">
        <v>207</v>
      </c>
      <c r="F112" s="113" t="s">
        <v>208</v>
      </c>
      <c r="G112" s="130"/>
      <c r="H112" s="189"/>
      <c r="I112" s="129"/>
      <c r="J112" s="129"/>
    </row>
    <row r="113" spans="1:10" ht="25.5" x14ac:dyDescent="0.2">
      <c r="A113" s="122" t="s">
        <v>3543</v>
      </c>
      <c r="B113" s="113" t="s">
        <v>3856</v>
      </c>
      <c r="C113" s="188" t="s">
        <v>3852</v>
      </c>
      <c r="D113" s="116" t="s">
        <v>3857</v>
      </c>
      <c r="E113" s="113" t="s">
        <v>207</v>
      </c>
      <c r="F113" s="113" t="s">
        <v>208</v>
      </c>
      <c r="G113" s="130"/>
      <c r="H113" s="189"/>
      <c r="I113" s="129"/>
      <c r="J113" s="129"/>
    </row>
    <row r="114" spans="1:10" ht="38.25" x14ac:dyDescent="0.2">
      <c r="A114" s="122" t="s">
        <v>3543</v>
      </c>
      <c r="B114" s="113" t="s">
        <v>3858</v>
      </c>
      <c r="C114" s="188" t="s">
        <v>3852</v>
      </c>
      <c r="D114" s="116" t="s">
        <v>3859</v>
      </c>
      <c r="E114" s="113" t="s">
        <v>255</v>
      </c>
      <c r="F114" s="113" t="s">
        <v>216</v>
      </c>
      <c r="G114" s="130"/>
      <c r="H114" s="189"/>
      <c r="I114" s="129"/>
      <c r="J114" s="129"/>
    </row>
    <row r="115" spans="1:10" ht="25.5" x14ac:dyDescent="0.2">
      <c r="A115" s="122" t="s">
        <v>3543</v>
      </c>
      <c r="B115" s="113" t="s">
        <v>3860</v>
      </c>
      <c r="C115" s="188" t="s">
        <v>3852</v>
      </c>
      <c r="D115" s="116" t="s">
        <v>3861</v>
      </c>
      <c r="E115" s="113" t="s">
        <v>215</v>
      </c>
      <c r="F115" s="113" t="s">
        <v>216</v>
      </c>
      <c r="G115" s="130"/>
      <c r="H115" s="189"/>
      <c r="I115" s="129"/>
      <c r="J115" s="129"/>
    </row>
    <row r="116" spans="1:10" ht="38.25" x14ac:dyDescent="0.2">
      <c r="A116" s="122" t="s">
        <v>3543</v>
      </c>
      <c r="B116" s="113" t="s">
        <v>3862</v>
      </c>
      <c r="C116" s="188" t="s">
        <v>3852</v>
      </c>
      <c r="D116" s="116" t="s">
        <v>3863</v>
      </c>
      <c r="E116" s="113" t="s">
        <v>215</v>
      </c>
      <c r="F116" s="113" t="s">
        <v>216</v>
      </c>
      <c r="G116" s="130"/>
      <c r="H116" s="189"/>
      <c r="I116" s="129"/>
      <c r="J116" s="129"/>
    </row>
    <row r="117" spans="1:10" ht="25.5" x14ac:dyDescent="0.2">
      <c r="A117" s="122" t="s">
        <v>3543</v>
      </c>
      <c r="B117" s="113" t="s">
        <v>3864</v>
      </c>
      <c r="C117" s="188" t="s">
        <v>3865</v>
      </c>
      <c r="D117" s="116" t="s">
        <v>3866</v>
      </c>
      <c r="E117" s="113" t="s">
        <v>215</v>
      </c>
      <c r="F117" s="113" t="s">
        <v>208</v>
      </c>
      <c r="G117" s="130"/>
      <c r="H117" s="189"/>
      <c r="I117" s="129"/>
      <c r="J117" s="129"/>
    </row>
    <row r="118" spans="1:10" ht="25.5" x14ac:dyDescent="0.2">
      <c r="A118" s="122" t="s">
        <v>3543</v>
      </c>
      <c r="B118" s="113" t="s">
        <v>3867</v>
      </c>
      <c r="C118" s="188" t="s">
        <v>3865</v>
      </c>
      <c r="D118" s="116" t="s">
        <v>3868</v>
      </c>
      <c r="E118" s="113" t="s">
        <v>255</v>
      </c>
      <c r="F118" s="113" t="s">
        <v>208</v>
      </c>
      <c r="G118" s="130"/>
      <c r="H118" s="189"/>
      <c r="I118" s="129"/>
      <c r="J118" s="129"/>
    </row>
    <row r="119" spans="1:10" ht="25.5" x14ac:dyDescent="0.2">
      <c r="A119" s="122" t="s">
        <v>3543</v>
      </c>
      <c r="B119" s="113" t="s">
        <v>3869</v>
      </c>
      <c r="C119" s="188" t="s">
        <v>3865</v>
      </c>
      <c r="D119" s="116" t="s">
        <v>3870</v>
      </c>
      <c r="E119" s="113" t="s">
        <v>255</v>
      </c>
      <c r="F119" s="113" t="s">
        <v>208</v>
      </c>
      <c r="G119" s="130"/>
      <c r="H119" s="189"/>
      <c r="I119" s="129"/>
      <c r="J119" s="129"/>
    </row>
    <row r="120" spans="1:10" ht="25.5" x14ac:dyDescent="0.2">
      <c r="A120" s="122" t="s">
        <v>3543</v>
      </c>
      <c r="B120" s="113" t="s">
        <v>3871</v>
      </c>
      <c r="C120" s="188" t="s">
        <v>3865</v>
      </c>
      <c r="D120" s="116" t="s">
        <v>3872</v>
      </c>
      <c r="E120" s="113" t="s">
        <v>255</v>
      </c>
      <c r="F120" s="113" t="s">
        <v>208</v>
      </c>
      <c r="G120" s="130"/>
      <c r="H120" s="189"/>
      <c r="I120" s="129"/>
      <c r="J120" s="129"/>
    </row>
    <row r="121" spans="1:10" ht="38.25" x14ac:dyDescent="0.2">
      <c r="A121" s="122" t="s">
        <v>3543</v>
      </c>
      <c r="B121" s="113" t="s">
        <v>3873</v>
      </c>
      <c r="C121" s="188" t="s">
        <v>3865</v>
      </c>
      <c r="D121" s="116" t="s">
        <v>3874</v>
      </c>
      <c r="E121" s="113" t="s">
        <v>255</v>
      </c>
      <c r="F121" s="113" t="s">
        <v>208</v>
      </c>
      <c r="G121" s="130"/>
      <c r="H121" s="189"/>
      <c r="I121" s="129"/>
      <c r="J121" s="129"/>
    </row>
    <row r="122" spans="1:10" ht="25.5" x14ac:dyDescent="0.2">
      <c r="A122" s="122" t="s">
        <v>3543</v>
      </c>
      <c r="B122" s="113" t="s">
        <v>3875</v>
      </c>
      <c r="C122" s="188" t="s">
        <v>3865</v>
      </c>
      <c r="D122" s="116" t="s">
        <v>3876</v>
      </c>
      <c r="E122" s="113" t="s">
        <v>215</v>
      </c>
      <c r="F122" s="113" t="s">
        <v>216</v>
      </c>
      <c r="G122" s="130"/>
      <c r="H122" s="189"/>
      <c r="I122" s="129"/>
      <c r="J122" s="129"/>
    </row>
    <row r="123" spans="1:10" ht="25.5" x14ac:dyDescent="0.2">
      <c r="A123" s="122" t="s">
        <v>3543</v>
      </c>
      <c r="B123" s="113" t="s">
        <v>3877</v>
      </c>
      <c r="C123" s="188" t="s">
        <v>3865</v>
      </c>
      <c r="D123" s="116" t="s">
        <v>3878</v>
      </c>
      <c r="E123" s="113" t="s">
        <v>215</v>
      </c>
      <c r="F123" s="113" t="s">
        <v>216</v>
      </c>
      <c r="G123" s="130"/>
      <c r="H123" s="189"/>
      <c r="I123" s="129"/>
      <c r="J123" s="129"/>
    </row>
    <row r="124" spans="1:10" ht="38.25" x14ac:dyDescent="0.2">
      <c r="A124" s="122" t="s">
        <v>3543</v>
      </c>
      <c r="B124" s="113" t="s">
        <v>3879</v>
      </c>
      <c r="C124" s="188" t="s">
        <v>3865</v>
      </c>
      <c r="D124" s="116" t="s">
        <v>3880</v>
      </c>
      <c r="E124" s="113" t="s">
        <v>255</v>
      </c>
      <c r="F124" s="113" t="s">
        <v>208</v>
      </c>
      <c r="G124" s="130"/>
      <c r="H124" s="189"/>
      <c r="I124" s="129"/>
      <c r="J124" s="129"/>
    </row>
    <row r="125" spans="1:10" ht="38.25" x14ac:dyDescent="0.2">
      <c r="A125" s="122" t="s">
        <v>3543</v>
      </c>
      <c r="B125" s="113" t="s">
        <v>3881</v>
      </c>
      <c r="C125" s="188" t="s">
        <v>3865</v>
      </c>
      <c r="D125" s="116" t="s">
        <v>3882</v>
      </c>
      <c r="E125" s="113" t="s">
        <v>255</v>
      </c>
      <c r="F125" s="113" t="s">
        <v>208</v>
      </c>
      <c r="G125" s="130"/>
      <c r="H125" s="189"/>
      <c r="I125" s="129"/>
      <c r="J125" s="129"/>
    </row>
    <row r="126" spans="1:10" ht="38.25" x14ac:dyDescent="0.2">
      <c r="A126" s="122" t="s">
        <v>3543</v>
      </c>
      <c r="B126" s="113" t="s">
        <v>3883</v>
      </c>
      <c r="C126" s="115" t="s">
        <v>3884</v>
      </c>
      <c r="D126" s="116" t="s">
        <v>3885</v>
      </c>
      <c r="E126" s="113" t="s">
        <v>255</v>
      </c>
      <c r="F126" s="113" t="s">
        <v>208</v>
      </c>
      <c r="G126" s="130"/>
      <c r="H126" s="189"/>
      <c r="I126" s="129"/>
      <c r="J126" s="129"/>
    </row>
    <row r="127" spans="1:10" x14ac:dyDescent="0.2">
      <c r="A127" s="122" t="s">
        <v>3543</v>
      </c>
      <c r="B127" s="113" t="s">
        <v>3886</v>
      </c>
      <c r="C127" s="115" t="s">
        <v>3884</v>
      </c>
      <c r="D127" s="116" t="s">
        <v>3887</v>
      </c>
      <c r="E127" s="113" t="s">
        <v>207</v>
      </c>
      <c r="F127" s="113" t="s">
        <v>208</v>
      </c>
      <c r="G127" s="130"/>
      <c r="H127" s="189"/>
      <c r="I127" s="129"/>
      <c r="J127" s="129"/>
    </row>
    <row r="128" spans="1:10" ht="38.25" x14ac:dyDescent="0.2">
      <c r="A128" s="122" t="s">
        <v>3543</v>
      </c>
      <c r="B128" s="113" t="s">
        <v>3888</v>
      </c>
      <c r="C128" s="115" t="s">
        <v>3884</v>
      </c>
      <c r="D128" s="116" t="s">
        <v>3889</v>
      </c>
      <c r="E128" s="113" t="s">
        <v>255</v>
      </c>
      <c r="F128" s="113" t="s">
        <v>208</v>
      </c>
      <c r="G128" s="130"/>
      <c r="H128" s="189"/>
      <c r="I128" s="129"/>
      <c r="J128" s="129"/>
    </row>
    <row r="129" spans="1:10" ht="25.5" x14ac:dyDescent="0.2">
      <c r="A129" s="122" t="s">
        <v>3543</v>
      </c>
      <c r="B129" s="113" t="s">
        <v>3890</v>
      </c>
      <c r="C129" s="115" t="s">
        <v>3884</v>
      </c>
      <c r="D129" s="116" t="s">
        <v>3891</v>
      </c>
      <c r="E129" s="113" t="s">
        <v>255</v>
      </c>
      <c r="F129" s="113" t="s">
        <v>208</v>
      </c>
      <c r="G129" s="130"/>
      <c r="H129" s="189"/>
      <c r="I129" s="129"/>
      <c r="J129" s="129"/>
    </row>
    <row r="130" spans="1:10" ht="25.5" x14ac:dyDescent="0.2">
      <c r="A130" s="122" t="s">
        <v>3543</v>
      </c>
      <c r="B130" s="113" t="s">
        <v>3892</v>
      </c>
      <c r="C130" s="115" t="s">
        <v>3884</v>
      </c>
      <c r="D130" s="116" t="s">
        <v>3893</v>
      </c>
      <c r="E130" s="113" t="s">
        <v>215</v>
      </c>
      <c r="F130" s="113" t="s">
        <v>216</v>
      </c>
      <c r="G130" s="130"/>
      <c r="H130" s="189"/>
      <c r="I130" s="129"/>
      <c r="J130" s="129"/>
    </row>
    <row r="131" spans="1:10" ht="25.5" x14ac:dyDescent="0.2">
      <c r="A131" s="122" t="s">
        <v>3543</v>
      </c>
      <c r="B131" s="113" t="s">
        <v>3894</v>
      </c>
      <c r="C131" s="115" t="s">
        <v>3884</v>
      </c>
      <c r="D131" s="193" t="s">
        <v>3895</v>
      </c>
      <c r="E131" s="113" t="s">
        <v>255</v>
      </c>
      <c r="F131" s="113" t="s">
        <v>208</v>
      </c>
      <c r="G131" s="130"/>
      <c r="H131" s="189"/>
      <c r="I131" s="129"/>
      <c r="J131" s="129"/>
    </row>
    <row r="132" spans="1:10" ht="25.5" x14ac:dyDescent="0.2">
      <c r="A132" s="122" t="s">
        <v>3543</v>
      </c>
      <c r="B132" s="113" t="s">
        <v>3896</v>
      </c>
      <c r="C132" s="115" t="s">
        <v>3884</v>
      </c>
      <c r="D132" s="194" t="s">
        <v>3897</v>
      </c>
      <c r="E132" s="113" t="s">
        <v>255</v>
      </c>
      <c r="F132" s="113" t="s">
        <v>208</v>
      </c>
      <c r="G132" s="130"/>
      <c r="H132" s="189"/>
      <c r="I132" s="129"/>
      <c r="J132" s="129"/>
    </row>
    <row r="133" spans="1:10" ht="25.5" x14ac:dyDescent="0.2">
      <c r="A133" s="122" t="s">
        <v>3543</v>
      </c>
      <c r="B133" s="113" t="s">
        <v>3898</v>
      </c>
      <c r="C133" s="115" t="s">
        <v>3884</v>
      </c>
      <c r="D133" s="194" t="s">
        <v>3899</v>
      </c>
      <c r="E133" s="113" t="s">
        <v>215</v>
      </c>
      <c r="F133" s="113" t="s">
        <v>216</v>
      </c>
      <c r="G133" s="130"/>
      <c r="H133" s="189"/>
      <c r="I133" s="129"/>
      <c r="J133" s="129"/>
    </row>
    <row r="134" spans="1:10" ht="25.5" x14ac:dyDescent="0.2">
      <c r="A134" s="122" t="s">
        <v>3543</v>
      </c>
      <c r="B134" s="113" t="s">
        <v>3900</v>
      </c>
      <c r="C134" s="115" t="s">
        <v>3884</v>
      </c>
      <c r="D134" s="194" t="s">
        <v>3901</v>
      </c>
      <c r="E134" s="113" t="s">
        <v>255</v>
      </c>
      <c r="F134" s="113" t="s">
        <v>208</v>
      </c>
      <c r="G134" s="130"/>
      <c r="H134" s="189"/>
      <c r="I134" s="129"/>
      <c r="J134" s="129"/>
    </row>
    <row r="135" spans="1:10" ht="38.25" x14ac:dyDescent="0.2">
      <c r="A135" s="122" t="s">
        <v>3543</v>
      </c>
      <c r="B135" s="113" t="s">
        <v>3902</v>
      </c>
      <c r="C135" s="115" t="s">
        <v>3884</v>
      </c>
      <c r="D135" s="195" t="s">
        <v>3903</v>
      </c>
      <c r="E135" s="113" t="s">
        <v>255</v>
      </c>
      <c r="F135" s="113" t="s">
        <v>208</v>
      </c>
      <c r="G135" s="130"/>
      <c r="H135" s="189"/>
      <c r="I135" s="129"/>
      <c r="J135" s="129"/>
    </row>
    <row r="136" spans="1:10" x14ac:dyDescent="0.2">
      <c r="A136" s="122" t="s">
        <v>3543</v>
      </c>
      <c r="B136" s="113" t="s">
        <v>3904</v>
      </c>
      <c r="C136" s="196" t="s">
        <v>3884</v>
      </c>
      <c r="D136" s="126" t="s">
        <v>3905</v>
      </c>
      <c r="E136" s="113" t="s">
        <v>255</v>
      </c>
      <c r="F136" s="113" t="s">
        <v>208</v>
      </c>
      <c r="G136" s="130"/>
      <c r="H136" s="189"/>
      <c r="I136" s="129"/>
      <c r="J136" s="129"/>
    </row>
    <row r="137" spans="1:10" ht="38.25" x14ac:dyDescent="0.2">
      <c r="A137" s="122" t="s">
        <v>3543</v>
      </c>
      <c r="B137" s="113" t="s">
        <v>3906</v>
      </c>
      <c r="C137" s="196" t="s">
        <v>3884</v>
      </c>
      <c r="D137" s="126" t="s">
        <v>3907</v>
      </c>
      <c r="E137" s="113" t="s">
        <v>207</v>
      </c>
      <c r="F137" s="113" t="s">
        <v>208</v>
      </c>
      <c r="G137" s="130"/>
      <c r="H137" s="189"/>
      <c r="I137" s="129"/>
      <c r="J137" s="129"/>
    </row>
    <row r="138" spans="1:10" ht="38.25" x14ac:dyDescent="0.2">
      <c r="A138" s="122" t="s">
        <v>3543</v>
      </c>
      <c r="B138" s="113" t="s">
        <v>3908</v>
      </c>
      <c r="C138" s="188" t="s">
        <v>3909</v>
      </c>
      <c r="D138" s="116" t="s">
        <v>3910</v>
      </c>
      <c r="E138" s="113" t="s">
        <v>255</v>
      </c>
      <c r="F138" s="113" t="s">
        <v>216</v>
      </c>
      <c r="G138" s="130"/>
      <c r="H138" s="189"/>
      <c r="I138" s="129"/>
      <c r="J138" s="129"/>
    </row>
    <row r="139" spans="1:10" ht="25.5" x14ac:dyDescent="0.2">
      <c r="A139" s="122" t="s">
        <v>3543</v>
      </c>
      <c r="B139" s="113" t="s">
        <v>3911</v>
      </c>
      <c r="C139" s="188" t="s">
        <v>3909</v>
      </c>
      <c r="D139" s="116" t="s">
        <v>3912</v>
      </c>
      <c r="E139" s="113" t="s">
        <v>215</v>
      </c>
      <c r="F139" s="113" t="s">
        <v>216</v>
      </c>
      <c r="G139" s="130"/>
      <c r="H139" s="189"/>
      <c r="I139" s="129"/>
      <c r="J139" s="129"/>
    </row>
    <row r="140" spans="1:10" ht="51" x14ac:dyDescent="0.2">
      <c r="A140" s="122" t="s">
        <v>3543</v>
      </c>
      <c r="B140" s="113" t="s">
        <v>3913</v>
      </c>
      <c r="C140" s="188" t="s">
        <v>3909</v>
      </c>
      <c r="D140" s="116" t="s">
        <v>3914</v>
      </c>
      <c r="E140" s="113" t="s">
        <v>207</v>
      </c>
      <c r="F140" s="113" t="s">
        <v>208</v>
      </c>
      <c r="G140" s="130"/>
      <c r="H140" s="189"/>
      <c r="I140" s="129"/>
      <c r="J140" s="129"/>
    </row>
    <row r="141" spans="1:10" ht="25.5" x14ac:dyDescent="0.2">
      <c r="A141" s="122" t="s">
        <v>3543</v>
      </c>
      <c r="B141" s="113" t="s">
        <v>3915</v>
      </c>
      <c r="C141" s="188" t="s">
        <v>3909</v>
      </c>
      <c r="D141" s="116" t="s">
        <v>3916</v>
      </c>
      <c r="E141" s="113" t="s">
        <v>207</v>
      </c>
      <c r="F141" s="113" t="s">
        <v>208</v>
      </c>
      <c r="G141" s="130"/>
      <c r="H141" s="189"/>
      <c r="I141" s="129"/>
      <c r="J141" s="129"/>
    </row>
    <row r="142" spans="1:10" x14ac:dyDescent="0.2">
      <c r="A142" s="122" t="s">
        <v>3543</v>
      </c>
      <c r="B142" s="113" t="s">
        <v>3917</v>
      </c>
      <c r="C142" s="188" t="s">
        <v>3918</v>
      </c>
      <c r="D142" s="197" t="s">
        <v>3919</v>
      </c>
      <c r="E142" s="113" t="s">
        <v>207</v>
      </c>
      <c r="F142" s="113" t="s">
        <v>208</v>
      </c>
      <c r="G142" s="130"/>
      <c r="H142" s="189"/>
      <c r="I142" s="129"/>
      <c r="J142" s="129"/>
    </row>
    <row r="143" spans="1:10" x14ac:dyDescent="0.2">
      <c r="A143" s="122" t="s">
        <v>3543</v>
      </c>
      <c r="B143" s="113" t="s">
        <v>3920</v>
      </c>
      <c r="C143" s="188" t="s">
        <v>3918</v>
      </c>
      <c r="D143" s="197" t="s">
        <v>3921</v>
      </c>
      <c r="E143" s="113" t="s">
        <v>215</v>
      </c>
      <c r="F143" s="113" t="s">
        <v>216</v>
      </c>
      <c r="G143" s="130"/>
      <c r="H143" s="189"/>
      <c r="I143" s="129"/>
      <c r="J143" s="129"/>
    </row>
    <row r="144" spans="1:10" ht="25.5" x14ac:dyDescent="0.2">
      <c r="A144" s="122" t="s">
        <v>3543</v>
      </c>
      <c r="B144" s="113" t="s">
        <v>3922</v>
      </c>
      <c r="C144" s="188" t="s">
        <v>3918</v>
      </c>
      <c r="D144" s="197" t="s">
        <v>3923</v>
      </c>
      <c r="E144" s="113" t="s">
        <v>207</v>
      </c>
      <c r="F144" s="113" t="s">
        <v>208</v>
      </c>
      <c r="G144" s="130"/>
      <c r="H144" s="189"/>
      <c r="I144" s="129"/>
      <c r="J144" s="129"/>
    </row>
    <row r="145" spans="1:10" ht="25.5" x14ac:dyDescent="0.2">
      <c r="A145" s="122" t="s">
        <v>3543</v>
      </c>
      <c r="B145" s="113" t="s">
        <v>3924</v>
      </c>
      <c r="C145" s="188" t="s">
        <v>3918</v>
      </c>
      <c r="D145" s="197" t="s">
        <v>3925</v>
      </c>
      <c r="E145" s="113" t="s">
        <v>207</v>
      </c>
      <c r="F145" s="113" t="s">
        <v>208</v>
      </c>
      <c r="G145" s="130"/>
      <c r="H145" s="189"/>
      <c r="I145" s="129"/>
      <c r="J145" s="129"/>
    </row>
    <row r="146" spans="1:10" ht="25.5" x14ac:dyDescent="0.2">
      <c r="A146" s="122" t="s">
        <v>3543</v>
      </c>
      <c r="B146" s="113" t="s">
        <v>3926</v>
      </c>
      <c r="C146" s="188" t="s">
        <v>3918</v>
      </c>
      <c r="D146" s="197" t="s">
        <v>3927</v>
      </c>
      <c r="E146" s="113" t="s">
        <v>207</v>
      </c>
      <c r="F146" s="113" t="s">
        <v>208</v>
      </c>
      <c r="G146" s="130"/>
      <c r="H146" s="189"/>
      <c r="I146" s="129"/>
      <c r="J146" s="129"/>
    </row>
    <row r="147" spans="1:10" x14ac:dyDescent="0.2">
      <c r="A147" s="122" t="s">
        <v>3543</v>
      </c>
      <c r="B147" s="113" t="s">
        <v>3928</v>
      </c>
      <c r="C147" s="188" t="s">
        <v>3918</v>
      </c>
      <c r="D147" s="197" t="s">
        <v>3929</v>
      </c>
      <c r="E147" s="113" t="s">
        <v>207</v>
      </c>
      <c r="F147" s="113" t="s">
        <v>208</v>
      </c>
      <c r="G147" s="130"/>
      <c r="H147" s="189"/>
      <c r="I147" s="129"/>
      <c r="J147" s="129"/>
    </row>
    <row r="148" spans="1:10" x14ac:dyDescent="0.2">
      <c r="A148" s="122" t="s">
        <v>3543</v>
      </c>
      <c r="B148" s="113" t="s">
        <v>3930</v>
      </c>
      <c r="C148" s="188" t="s">
        <v>3918</v>
      </c>
      <c r="D148" s="197" t="s">
        <v>3931</v>
      </c>
      <c r="E148" s="113" t="s">
        <v>207</v>
      </c>
      <c r="F148" s="113" t="s">
        <v>208</v>
      </c>
      <c r="G148" s="130"/>
      <c r="H148" s="189"/>
      <c r="I148" s="129"/>
      <c r="J148" s="129"/>
    </row>
    <row r="149" spans="1:10" ht="25.5" x14ac:dyDescent="0.2">
      <c r="A149" s="122" t="s">
        <v>3543</v>
      </c>
      <c r="B149" s="113" t="s">
        <v>3932</v>
      </c>
      <c r="C149" s="188" t="s">
        <v>3918</v>
      </c>
      <c r="D149" s="197" t="s">
        <v>3933</v>
      </c>
      <c r="E149" s="113" t="s">
        <v>207</v>
      </c>
      <c r="F149" s="113" t="s">
        <v>208</v>
      </c>
      <c r="G149" s="130"/>
      <c r="H149" s="189"/>
      <c r="I149" s="129"/>
      <c r="J149" s="129"/>
    </row>
    <row r="150" spans="1:10" ht="25.5" x14ac:dyDescent="0.2">
      <c r="A150" s="122" t="s">
        <v>3543</v>
      </c>
      <c r="B150" s="113" t="s">
        <v>3934</v>
      </c>
      <c r="C150" s="188" t="s">
        <v>3918</v>
      </c>
      <c r="D150" s="197" t="s">
        <v>3935</v>
      </c>
      <c r="E150" s="113" t="s">
        <v>207</v>
      </c>
      <c r="F150" s="113" t="s">
        <v>208</v>
      </c>
      <c r="G150" s="130"/>
      <c r="H150" s="189"/>
      <c r="I150" s="129"/>
      <c r="J150" s="129"/>
    </row>
    <row r="151" spans="1:10" ht="38.25" x14ac:dyDescent="0.2">
      <c r="A151" s="122" t="s">
        <v>3543</v>
      </c>
      <c r="B151" s="113" t="s">
        <v>3936</v>
      </c>
      <c r="C151" s="188" t="s">
        <v>3918</v>
      </c>
      <c r="D151" s="197" t="s">
        <v>3937</v>
      </c>
      <c r="E151" s="113" t="s">
        <v>207</v>
      </c>
      <c r="F151" s="113" t="s">
        <v>208</v>
      </c>
      <c r="G151" s="130"/>
      <c r="H151" s="189"/>
      <c r="I151" s="129"/>
      <c r="J151" s="129"/>
    </row>
    <row r="152" spans="1:10" x14ac:dyDescent="0.2">
      <c r="A152" s="122" t="s">
        <v>3543</v>
      </c>
      <c r="B152" s="113" t="s">
        <v>3938</v>
      </c>
      <c r="C152" s="188" t="s">
        <v>3918</v>
      </c>
      <c r="D152" s="197" t="s">
        <v>3939</v>
      </c>
      <c r="E152" s="113" t="s">
        <v>207</v>
      </c>
      <c r="F152" s="113" t="s">
        <v>208</v>
      </c>
      <c r="G152" s="130"/>
      <c r="H152" s="189"/>
      <c r="I152" s="129"/>
      <c r="J152" s="129"/>
    </row>
    <row r="153" spans="1:10" ht="38.25" x14ac:dyDescent="0.2">
      <c r="A153" s="122" t="s">
        <v>3543</v>
      </c>
      <c r="B153" s="113" t="s">
        <v>3940</v>
      </c>
      <c r="C153" s="188" t="s">
        <v>3918</v>
      </c>
      <c r="D153" s="197" t="s">
        <v>3941</v>
      </c>
      <c r="E153" s="113" t="s">
        <v>207</v>
      </c>
      <c r="F153" s="113" t="s">
        <v>208</v>
      </c>
      <c r="G153" s="130"/>
      <c r="H153" s="189"/>
      <c r="I153" s="129"/>
      <c r="J153" s="129"/>
    </row>
    <row r="154" spans="1:10" ht="25.5" x14ac:dyDescent="0.2">
      <c r="A154" s="122" t="s">
        <v>3543</v>
      </c>
      <c r="B154" s="113" t="s">
        <v>3942</v>
      </c>
      <c r="C154" s="188" t="s">
        <v>3918</v>
      </c>
      <c r="D154" s="197" t="s">
        <v>3943</v>
      </c>
      <c r="E154" s="113" t="s">
        <v>207</v>
      </c>
      <c r="F154" s="113" t="s">
        <v>208</v>
      </c>
      <c r="G154" s="130"/>
      <c r="H154" s="189"/>
      <c r="I154" s="129"/>
      <c r="J154" s="129"/>
    </row>
    <row r="155" spans="1:10" ht="25.5" x14ac:dyDescent="0.2">
      <c r="A155" s="122" t="s">
        <v>3543</v>
      </c>
      <c r="B155" s="113" t="s">
        <v>3944</v>
      </c>
      <c r="C155" s="188" t="s">
        <v>3918</v>
      </c>
      <c r="D155" s="197" t="s">
        <v>3945</v>
      </c>
      <c r="E155" s="113" t="s">
        <v>207</v>
      </c>
      <c r="F155" s="113" t="s">
        <v>208</v>
      </c>
      <c r="G155" s="130"/>
      <c r="H155" s="189"/>
      <c r="I155" s="129"/>
      <c r="J155" s="129"/>
    </row>
    <row r="156" spans="1:10" ht="25.5" x14ac:dyDescent="0.2">
      <c r="A156" s="122" t="s">
        <v>3543</v>
      </c>
      <c r="B156" s="113" t="s">
        <v>3946</v>
      </c>
      <c r="C156" s="188" t="s">
        <v>3918</v>
      </c>
      <c r="D156" s="197" t="s">
        <v>3947</v>
      </c>
      <c r="E156" s="113" t="s">
        <v>215</v>
      </c>
      <c r="F156" s="113" t="s">
        <v>216</v>
      </c>
      <c r="G156" s="130"/>
      <c r="H156" s="189"/>
      <c r="I156" s="129"/>
      <c r="J156" s="129"/>
    </row>
    <row r="157" spans="1:10" ht="76.5" x14ac:dyDescent="0.2">
      <c r="A157" s="122" t="s">
        <v>3543</v>
      </c>
      <c r="B157" s="113" t="s">
        <v>3948</v>
      </c>
      <c r="C157" s="188" t="s">
        <v>3918</v>
      </c>
      <c r="D157" s="197" t="s">
        <v>3949</v>
      </c>
      <c r="E157" s="113" t="s">
        <v>255</v>
      </c>
      <c r="F157" s="113" t="s">
        <v>216</v>
      </c>
      <c r="G157" s="130"/>
      <c r="H157" s="189"/>
      <c r="I157" s="129"/>
      <c r="J157" s="129"/>
    </row>
    <row r="158" spans="1:10" ht="25.5" x14ac:dyDescent="0.2">
      <c r="A158" s="122" t="s">
        <v>3543</v>
      </c>
      <c r="B158" s="113" t="s">
        <v>3950</v>
      </c>
      <c r="C158" s="188" t="s">
        <v>3918</v>
      </c>
      <c r="D158" s="197" t="s">
        <v>3951</v>
      </c>
      <c r="E158" s="113" t="s">
        <v>215</v>
      </c>
      <c r="F158" s="113" t="s">
        <v>216</v>
      </c>
      <c r="G158" s="130"/>
      <c r="H158" s="189"/>
      <c r="I158" s="129"/>
      <c r="J158" s="129"/>
    </row>
    <row r="159" spans="1:10" ht="25.5" x14ac:dyDescent="0.2">
      <c r="A159" s="122" t="s">
        <v>3543</v>
      </c>
      <c r="B159" s="113" t="s">
        <v>3952</v>
      </c>
      <c r="C159" s="188" t="s">
        <v>3918</v>
      </c>
      <c r="D159" s="197" t="s">
        <v>3953</v>
      </c>
      <c r="E159" s="113" t="s">
        <v>207</v>
      </c>
      <c r="F159" s="113" t="s">
        <v>208</v>
      </c>
      <c r="G159" s="130"/>
      <c r="H159" s="189"/>
      <c r="I159" s="129"/>
      <c r="J159" s="129"/>
    </row>
    <row r="160" spans="1:10" ht="25.5" x14ac:dyDescent="0.2">
      <c r="A160" s="122" t="s">
        <v>3543</v>
      </c>
      <c r="B160" s="113" t="s">
        <v>3954</v>
      </c>
      <c r="C160" s="188" t="s">
        <v>3918</v>
      </c>
      <c r="D160" s="197" t="s">
        <v>3955</v>
      </c>
      <c r="E160" s="113" t="s">
        <v>207</v>
      </c>
      <c r="F160" s="113" t="s">
        <v>208</v>
      </c>
      <c r="G160" s="130"/>
      <c r="H160" s="189"/>
      <c r="I160" s="129"/>
      <c r="J160" s="129"/>
    </row>
    <row r="161" spans="1:10" x14ac:dyDescent="0.2">
      <c r="A161" s="122" t="s">
        <v>3543</v>
      </c>
      <c r="B161" s="113" t="s">
        <v>3956</v>
      </c>
      <c r="C161" s="188" t="s">
        <v>3918</v>
      </c>
      <c r="D161" s="197" t="s">
        <v>3957</v>
      </c>
      <c r="E161" s="113" t="s">
        <v>207</v>
      </c>
      <c r="F161" s="113" t="s">
        <v>208</v>
      </c>
      <c r="G161" s="130"/>
      <c r="H161" s="189"/>
      <c r="I161" s="129"/>
      <c r="J161" s="129"/>
    </row>
    <row r="162" spans="1:10" x14ac:dyDescent="0.2">
      <c r="A162" s="122" t="s">
        <v>3543</v>
      </c>
      <c r="B162" s="113" t="s">
        <v>3958</v>
      </c>
      <c r="C162" s="188" t="s">
        <v>3918</v>
      </c>
      <c r="D162" s="197" t="s">
        <v>3959</v>
      </c>
      <c r="E162" s="113" t="s">
        <v>255</v>
      </c>
      <c r="F162" s="113" t="s">
        <v>216</v>
      </c>
      <c r="G162" s="130"/>
      <c r="H162" s="189"/>
      <c r="I162" s="129"/>
      <c r="J162" s="129"/>
    </row>
    <row r="163" spans="1:10" ht="25.5" x14ac:dyDescent="0.2">
      <c r="A163" s="122" t="s">
        <v>3543</v>
      </c>
      <c r="B163" s="113" t="s">
        <v>3960</v>
      </c>
      <c r="C163" s="188" t="s">
        <v>3918</v>
      </c>
      <c r="D163" s="197" t="s">
        <v>3961</v>
      </c>
      <c r="E163" s="113" t="s">
        <v>255</v>
      </c>
      <c r="F163" s="113" t="s">
        <v>216</v>
      </c>
      <c r="G163" s="130"/>
      <c r="H163" s="189"/>
      <c r="I163" s="129"/>
      <c r="J163" s="129"/>
    </row>
    <row r="164" spans="1:10" x14ac:dyDescent="0.2">
      <c r="A164" s="122" t="s">
        <v>3543</v>
      </c>
      <c r="B164" s="113" t="s">
        <v>3962</v>
      </c>
      <c r="C164" s="188" t="s">
        <v>3918</v>
      </c>
      <c r="D164" s="197" t="s">
        <v>3963</v>
      </c>
      <c r="E164" s="113" t="s">
        <v>215</v>
      </c>
      <c r="F164" s="113" t="s">
        <v>216</v>
      </c>
      <c r="G164" s="130"/>
      <c r="H164" s="189"/>
      <c r="I164" s="129"/>
      <c r="J164" s="129"/>
    </row>
    <row r="165" spans="1:10" x14ac:dyDescent="0.2">
      <c r="A165" s="122" t="s">
        <v>3543</v>
      </c>
      <c r="B165" s="113" t="s">
        <v>3964</v>
      </c>
      <c r="C165" s="188" t="s">
        <v>3918</v>
      </c>
      <c r="D165" s="197" t="s">
        <v>3965</v>
      </c>
      <c r="E165" s="113" t="s">
        <v>207</v>
      </c>
      <c r="F165" s="113" t="s">
        <v>208</v>
      </c>
      <c r="G165" s="130"/>
      <c r="H165" s="189"/>
      <c r="I165" s="129"/>
      <c r="J165" s="129"/>
    </row>
    <row r="166" spans="1:10" ht="25.5" x14ac:dyDescent="0.2">
      <c r="A166" s="122" t="s">
        <v>3543</v>
      </c>
      <c r="B166" s="113" t="s">
        <v>3966</v>
      </c>
      <c r="C166" s="188" t="s">
        <v>3918</v>
      </c>
      <c r="D166" s="197" t="s">
        <v>3967</v>
      </c>
      <c r="E166" s="113" t="s">
        <v>207</v>
      </c>
      <c r="F166" s="113" t="s">
        <v>208</v>
      </c>
      <c r="G166" s="130"/>
      <c r="H166" s="189"/>
      <c r="I166" s="129"/>
      <c r="J166" s="129"/>
    </row>
    <row r="167" spans="1:10" ht="25.5" x14ac:dyDescent="0.2">
      <c r="A167" s="122" t="s">
        <v>3543</v>
      </c>
      <c r="B167" s="113" t="s">
        <v>3968</v>
      </c>
      <c r="C167" s="188" t="s">
        <v>3918</v>
      </c>
      <c r="D167" s="197" t="s">
        <v>3969</v>
      </c>
      <c r="E167" s="113" t="s">
        <v>207</v>
      </c>
      <c r="F167" s="113" t="s">
        <v>208</v>
      </c>
      <c r="G167" s="130"/>
      <c r="H167" s="189"/>
      <c r="I167" s="129"/>
      <c r="J167" s="129"/>
    </row>
    <row r="168" spans="1:10" ht="25.5" x14ac:dyDescent="0.2">
      <c r="A168" s="122" t="s">
        <v>3543</v>
      </c>
      <c r="B168" s="113" t="s">
        <v>3970</v>
      </c>
      <c r="C168" s="188" t="s">
        <v>3918</v>
      </c>
      <c r="D168" s="197" t="s">
        <v>3971</v>
      </c>
      <c r="E168" s="113" t="s">
        <v>207</v>
      </c>
      <c r="F168" s="113" t="s">
        <v>208</v>
      </c>
      <c r="G168" s="130"/>
      <c r="H168" s="189"/>
      <c r="I168" s="129"/>
      <c r="J168" s="129"/>
    </row>
    <row r="169" spans="1:10" ht="38.25" x14ac:dyDescent="0.2">
      <c r="A169" s="122" t="s">
        <v>3543</v>
      </c>
      <c r="B169" s="113" t="s">
        <v>3972</v>
      </c>
      <c r="C169" s="188" t="s">
        <v>3973</v>
      </c>
      <c r="D169" s="197" t="s">
        <v>3974</v>
      </c>
      <c r="E169" s="113" t="s">
        <v>207</v>
      </c>
      <c r="F169" s="113" t="s">
        <v>208</v>
      </c>
      <c r="G169" s="130"/>
      <c r="H169" s="189"/>
      <c r="I169" s="129"/>
      <c r="J169" s="129"/>
    </row>
    <row r="170" spans="1:10" ht="25.5" x14ac:dyDescent="0.2">
      <c r="A170" s="122" t="s">
        <v>3543</v>
      </c>
      <c r="B170" s="113" t="s">
        <v>3975</v>
      </c>
      <c r="C170" s="188" t="s">
        <v>3918</v>
      </c>
      <c r="D170" s="197" t="s">
        <v>3976</v>
      </c>
      <c r="E170" s="113" t="s">
        <v>207</v>
      </c>
      <c r="F170" s="113" t="s">
        <v>208</v>
      </c>
      <c r="G170" s="130"/>
      <c r="H170" s="189"/>
      <c r="I170" s="129"/>
      <c r="J170" s="129"/>
    </row>
    <row r="171" spans="1:10" x14ac:dyDescent="0.2">
      <c r="A171" s="122" t="s">
        <v>3543</v>
      </c>
      <c r="B171" s="113" t="s">
        <v>3977</v>
      </c>
      <c r="C171" s="188" t="s">
        <v>3918</v>
      </c>
      <c r="D171" s="197" t="s">
        <v>3978</v>
      </c>
      <c r="E171" s="113" t="s">
        <v>207</v>
      </c>
      <c r="F171" s="113" t="s">
        <v>208</v>
      </c>
      <c r="G171" s="130"/>
      <c r="H171" s="189"/>
      <c r="I171" s="129"/>
      <c r="J171" s="129"/>
    </row>
    <row r="172" spans="1:10" ht="25.5" x14ac:dyDescent="0.2">
      <c r="A172" s="122" t="s">
        <v>3543</v>
      </c>
      <c r="B172" s="113" t="s">
        <v>3979</v>
      </c>
      <c r="C172" s="188" t="s">
        <v>3918</v>
      </c>
      <c r="D172" s="197" t="s">
        <v>3980</v>
      </c>
      <c r="E172" s="113" t="s">
        <v>255</v>
      </c>
      <c r="F172" s="113" t="s">
        <v>216</v>
      </c>
      <c r="G172" s="130"/>
      <c r="H172" s="189"/>
      <c r="I172" s="129"/>
      <c r="J172" s="129"/>
    </row>
    <row r="173" spans="1:10" ht="25.5" x14ac:dyDescent="0.2">
      <c r="A173" s="122" t="s">
        <v>3543</v>
      </c>
      <c r="B173" s="113" t="s">
        <v>3981</v>
      </c>
      <c r="C173" s="188" t="s">
        <v>3918</v>
      </c>
      <c r="D173" s="197" t="s">
        <v>3982</v>
      </c>
      <c r="E173" s="113" t="s">
        <v>255</v>
      </c>
      <c r="F173" s="113" t="s">
        <v>216</v>
      </c>
      <c r="G173" s="130"/>
      <c r="H173" s="189"/>
      <c r="I173" s="129"/>
      <c r="J173" s="129"/>
    </row>
    <row r="174" spans="1:10" ht="25.5" x14ac:dyDescent="0.2">
      <c r="A174" s="122" t="s">
        <v>3543</v>
      </c>
      <c r="B174" s="113" t="s">
        <v>3983</v>
      </c>
      <c r="C174" s="188" t="s">
        <v>3918</v>
      </c>
      <c r="D174" s="197" t="s">
        <v>3984</v>
      </c>
      <c r="E174" s="113" t="s">
        <v>207</v>
      </c>
      <c r="F174" s="113" t="s">
        <v>208</v>
      </c>
      <c r="G174" s="130"/>
      <c r="H174" s="189"/>
      <c r="I174" s="129"/>
      <c r="J174" s="129"/>
    </row>
    <row r="175" spans="1:10" ht="76.5" x14ac:dyDescent="0.2">
      <c r="A175" s="122" t="s">
        <v>3543</v>
      </c>
      <c r="B175" s="113" t="s">
        <v>3985</v>
      </c>
      <c r="C175" s="188" t="s">
        <v>3918</v>
      </c>
      <c r="D175" s="197" t="s">
        <v>3986</v>
      </c>
      <c r="E175" s="113" t="s">
        <v>207</v>
      </c>
      <c r="F175" s="113" t="s">
        <v>208</v>
      </c>
      <c r="G175" s="130"/>
      <c r="H175" s="189"/>
      <c r="I175" s="129"/>
      <c r="J175" s="129"/>
    </row>
    <row r="176" spans="1:10" ht="25.5" x14ac:dyDescent="0.2">
      <c r="A176" s="122" t="s">
        <v>3543</v>
      </c>
      <c r="B176" s="113" t="s">
        <v>3987</v>
      </c>
      <c r="C176" s="188" t="s">
        <v>3918</v>
      </c>
      <c r="D176" s="197" t="s">
        <v>3988</v>
      </c>
      <c r="E176" s="113" t="s">
        <v>207</v>
      </c>
      <c r="F176" s="113" t="s">
        <v>208</v>
      </c>
      <c r="G176" s="130"/>
      <c r="H176" s="189"/>
      <c r="I176" s="129"/>
      <c r="J176" s="129"/>
    </row>
    <row r="177" spans="1:10" ht="25.5" x14ac:dyDescent="0.2">
      <c r="A177" s="122" t="s">
        <v>3543</v>
      </c>
      <c r="B177" s="113" t="s">
        <v>3989</v>
      </c>
      <c r="C177" s="188" t="s">
        <v>3990</v>
      </c>
      <c r="D177" s="197" t="s">
        <v>3991</v>
      </c>
      <c r="E177" s="113" t="s">
        <v>207</v>
      </c>
      <c r="F177" s="113" t="s">
        <v>208</v>
      </c>
      <c r="G177" s="130"/>
      <c r="H177" s="189"/>
      <c r="I177" s="129"/>
      <c r="J177" s="129"/>
    </row>
    <row r="178" spans="1:10" x14ac:dyDescent="0.2">
      <c r="A178" s="122" t="s">
        <v>3543</v>
      </c>
      <c r="B178" s="113" t="s">
        <v>3992</v>
      </c>
      <c r="C178" s="188" t="s">
        <v>3990</v>
      </c>
      <c r="D178" s="197" t="s">
        <v>3993</v>
      </c>
      <c r="E178" s="113" t="s">
        <v>207</v>
      </c>
      <c r="F178" s="113" t="s">
        <v>208</v>
      </c>
      <c r="G178" s="130"/>
      <c r="H178" s="189"/>
      <c r="I178" s="129"/>
      <c r="J178" s="129"/>
    </row>
    <row r="179" spans="1:10" ht="51" x14ac:dyDescent="0.2">
      <c r="A179" s="122" t="s">
        <v>3543</v>
      </c>
      <c r="B179" s="113" t="s">
        <v>3994</v>
      </c>
      <c r="C179" s="188" t="s">
        <v>3990</v>
      </c>
      <c r="D179" s="197" t="s">
        <v>3995</v>
      </c>
      <c r="E179" s="113" t="s">
        <v>207</v>
      </c>
      <c r="F179" s="113" t="s">
        <v>208</v>
      </c>
      <c r="G179" s="130"/>
      <c r="H179" s="189"/>
      <c r="I179" s="129"/>
      <c r="J179" s="129"/>
    </row>
    <row r="180" spans="1:10" x14ac:dyDescent="0.2">
      <c r="A180" s="122" t="s">
        <v>3543</v>
      </c>
      <c r="B180" s="113" t="s">
        <v>3996</v>
      </c>
      <c r="C180" s="188" t="s">
        <v>3990</v>
      </c>
      <c r="D180" s="197" t="s">
        <v>3997</v>
      </c>
      <c r="E180" s="113" t="s">
        <v>207</v>
      </c>
      <c r="F180" s="113" t="s">
        <v>208</v>
      </c>
      <c r="G180" s="130"/>
      <c r="H180" s="189"/>
      <c r="I180" s="129"/>
      <c r="J180" s="129"/>
    </row>
    <row r="181" spans="1:10" ht="25.5" x14ac:dyDescent="0.2">
      <c r="A181" s="122" t="s">
        <v>3543</v>
      </c>
      <c r="B181" s="113" t="s">
        <v>3998</v>
      </c>
      <c r="C181" s="188" t="s">
        <v>3990</v>
      </c>
      <c r="D181" s="197" t="s">
        <v>3999</v>
      </c>
      <c r="E181" s="113" t="s">
        <v>207</v>
      </c>
      <c r="F181" s="113" t="s">
        <v>208</v>
      </c>
      <c r="G181" s="130"/>
      <c r="H181" s="189"/>
      <c r="I181" s="129"/>
      <c r="J181" s="129"/>
    </row>
    <row r="182" spans="1:10" ht="25.5" x14ac:dyDescent="0.2">
      <c r="A182" s="122" t="s">
        <v>3543</v>
      </c>
      <c r="B182" s="113" t="s">
        <v>4000</v>
      </c>
      <c r="C182" s="188" t="s">
        <v>3990</v>
      </c>
      <c r="D182" s="197" t="s">
        <v>4001</v>
      </c>
      <c r="E182" s="113" t="s">
        <v>207</v>
      </c>
      <c r="F182" s="113" t="s">
        <v>208</v>
      </c>
      <c r="G182" s="130"/>
      <c r="H182" s="189"/>
      <c r="I182" s="129"/>
      <c r="J182" s="129"/>
    </row>
    <row r="183" spans="1:10" ht="25.5" x14ac:dyDescent="0.2">
      <c r="A183" s="122" t="s">
        <v>3543</v>
      </c>
      <c r="B183" s="113" t="s">
        <v>4002</v>
      </c>
      <c r="C183" s="188" t="s">
        <v>3990</v>
      </c>
      <c r="D183" s="197" t="s">
        <v>4003</v>
      </c>
      <c r="E183" s="113" t="s">
        <v>215</v>
      </c>
      <c r="F183" s="113" t="s">
        <v>216</v>
      </c>
      <c r="G183" s="130"/>
      <c r="H183" s="189"/>
      <c r="I183" s="129"/>
      <c r="J183" s="129"/>
    </row>
    <row r="184" spans="1:10" ht="25.5" x14ac:dyDescent="0.2">
      <c r="A184" s="122" t="s">
        <v>3543</v>
      </c>
      <c r="B184" s="113" t="s">
        <v>4004</v>
      </c>
      <c r="C184" s="188" t="s">
        <v>3990</v>
      </c>
      <c r="D184" s="197" t="s">
        <v>4005</v>
      </c>
      <c r="E184" s="113" t="s">
        <v>255</v>
      </c>
      <c r="F184" s="113" t="s">
        <v>216</v>
      </c>
      <c r="G184" s="130"/>
      <c r="H184" s="189"/>
      <c r="I184" s="129"/>
      <c r="J184" s="129"/>
    </row>
    <row r="185" spans="1:10" ht="25.5" x14ac:dyDescent="0.2">
      <c r="A185" s="122" t="s">
        <v>3543</v>
      </c>
      <c r="B185" s="113" t="s">
        <v>4006</v>
      </c>
      <c r="C185" s="188" t="s">
        <v>4007</v>
      </c>
      <c r="D185" s="197" t="s">
        <v>4008</v>
      </c>
      <c r="E185" s="113" t="s">
        <v>207</v>
      </c>
      <c r="F185" s="113" t="s">
        <v>208</v>
      </c>
      <c r="G185" s="130"/>
      <c r="H185" s="189"/>
      <c r="I185" s="129"/>
      <c r="J185" s="129"/>
    </row>
    <row r="186" spans="1:10" x14ac:dyDescent="0.2">
      <c r="A186" s="122" t="s">
        <v>3543</v>
      </c>
      <c r="B186" s="113" t="s">
        <v>4009</v>
      </c>
      <c r="C186" s="188" t="s">
        <v>4010</v>
      </c>
      <c r="D186" s="197" t="s">
        <v>4011</v>
      </c>
      <c r="E186" s="113" t="s">
        <v>255</v>
      </c>
      <c r="F186" s="113" t="s">
        <v>216</v>
      </c>
      <c r="G186" s="130"/>
      <c r="H186" s="189"/>
      <c r="I186" s="129"/>
      <c r="J186" s="129"/>
    </row>
    <row r="187" spans="1:10" x14ac:dyDescent="0.2">
      <c r="A187" s="122" t="s">
        <v>3543</v>
      </c>
      <c r="B187" s="113" t="s">
        <v>4012</v>
      </c>
      <c r="C187" s="188" t="s">
        <v>3990</v>
      </c>
      <c r="D187" s="197" t="s">
        <v>4013</v>
      </c>
      <c r="E187" s="113" t="s">
        <v>215</v>
      </c>
      <c r="F187" s="113" t="s">
        <v>216</v>
      </c>
      <c r="G187" s="130"/>
      <c r="H187" s="189"/>
      <c r="I187" s="129"/>
      <c r="J187" s="129"/>
    </row>
    <row r="188" spans="1:10" x14ac:dyDescent="0.2">
      <c r="A188" s="122" t="s">
        <v>3543</v>
      </c>
      <c r="B188" s="113" t="s">
        <v>4014</v>
      </c>
      <c r="C188" s="188" t="s">
        <v>3990</v>
      </c>
      <c r="D188" s="197" t="s">
        <v>4015</v>
      </c>
      <c r="E188" s="113" t="s">
        <v>215</v>
      </c>
      <c r="F188" s="113" t="s">
        <v>216</v>
      </c>
      <c r="G188" s="130"/>
      <c r="H188" s="189"/>
      <c r="I188" s="129"/>
      <c r="J188" s="129"/>
    </row>
    <row r="189" spans="1:10" ht="25.5" x14ac:dyDescent="0.2">
      <c r="A189" s="122" t="s">
        <v>3543</v>
      </c>
      <c r="B189" s="113" t="s">
        <v>4016</v>
      </c>
      <c r="C189" s="188" t="s">
        <v>3990</v>
      </c>
      <c r="D189" s="197" t="s">
        <v>4017</v>
      </c>
      <c r="E189" s="113" t="s">
        <v>207</v>
      </c>
      <c r="F189" s="113" t="s">
        <v>208</v>
      </c>
      <c r="G189" s="130"/>
      <c r="H189" s="189"/>
      <c r="I189" s="129"/>
      <c r="J189" s="129"/>
    </row>
    <row r="190" spans="1:10" ht="38.25" x14ac:dyDescent="0.2">
      <c r="A190" s="122" t="s">
        <v>3543</v>
      </c>
      <c r="B190" s="113" t="s">
        <v>4018</v>
      </c>
      <c r="C190" s="188" t="s">
        <v>3990</v>
      </c>
      <c r="D190" s="197" t="s">
        <v>4019</v>
      </c>
      <c r="E190" s="113" t="s">
        <v>215</v>
      </c>
      <c r="F190" s="113" t="s">
        <v>216</v>
      </c>
      <c r="G190" s="130"/>
      <c r="H190" s="189"/>
      <c r="I190" s="129"/>
      <c r="J190" s="129"/>
    </row>
    <row r="191" spans="1:10" ht="25.5" x14ac:dyDescent="0.2">
      <c r="A191" s="122" t="s">
        <v>3543</v>
      </c>
      <c r="B191" s="113" t="s">
        <v>4020</v>
      </c>
      <c r="C191" s="188" t="s">
        <v>3990</v>
      </c>
      <c r="D191" s="197" t="s">
        <v>4021</v>
      </c>
      <c r="E191" s="113" t="s">
        <v>207</v>
      </c>
      <c r="F191" s="113" t="s">
        <v>208</v>
      </c>
      <c r="G191" s="130"/>
      <c r="H191" s="189"/>
      <c r="I191" s="129"/>
      <c r="J191" s="129"/>
    </row>
    <row r="192" spans="1:10" ht="25.5" x14ac:dyDescent="0.2">
      <c r="A192" s="122" t="s">
        <v>3543</v>
      </c>
      <c r="B192" s="113" t="s">
        <v>4022</v>
      </c>
      <c r="C192" s="188" t="s">
        <v>3990</v>
      </c>
      <c r="D192" s="197" t="s">
        <v>4023</v>
      </c>
      <c r="E192" s="113" t="s">
        <v>207</v>
      </c>
      <c r="F192" s="113" t="s">
        <v>208</v>
      </c>
      <c r="G192" s="130"/>
      <c r="H192" s="189"/>
      <c r="I192" s="129"/>
      <c r="J192" s="129"/>
    </row>
    <row r="193" spans="1:10" x14ac:dyDescent="0.2">
      <c r="A193" s="122" t="s">
        <v>3543</v>
      </c>
      <c r="B193" s="113" t="s">
        <v>4024</v>
      </c>
      <c r="C193" s="188" t="s">
        <v>3990</v>
      </c>
      <c r="D193" s="197" t="s">
        <v>4025</v>
      </c>
      <c r="E193" s="113" t="s">
        <v>215</v>
      </c>
      <c r="F193" s="113" t="s">
        <v>216</v>
      </c>
      <c r="G193" s="130"/>
      <c r="H193" s="189"/>
      <c r="I193" s="129"/>
      <c r="J193" s="129"/>
    </row>
    <row r="194" spans="1:10" ht="25.5" x14ac:dyDescent="0.2">
      <c r="A194" s="122" t="s">
        <v>3543</v>
      </c>
      <c r="B194" s="113" t="s">
        <v>4026</v>
      </c>
      <c r="C194" s="188" t="s">
        <v>4007</v>
      </c>
      <c r="D194" s="197" t="s">
        <v>4027</v>
      </c>
      <c r="E194" s="113" t="s">
        <v>215</v>
      </c>
      <c r="F194" s="113" t="s">
        <v>216</v>
      </c>
      <c r="G194" s="130"/>
      <c r="H194" s="189"/>
      <c r="I194" s="129"/>
      <c r="J194" s="129"/>
    </row>
    <row r="195" spans="1:10" x14ac:dyDescent="0.2">
      <c r="A195" s="122" t="s">
        <v>3543</v>
      </c>
      <c r="B195" s="113" t="s">
        <v>4028</v>
      </c>
      <c r="C195" s="188" t="s">
        <v>4007</v>
      </c>
      <c r="D195" s="197" t="s">
        <v>4029</v>
      </c>
      <c r="E195" s="113" t="s">
        <v>207</v>
      </c>
      <c r="F195" s="113" t="s">
        <v>208</v>
      </c>
      <c r="G195" s="130"/>
      <c r="H195" s="189"/>
      <c r="I195" s="129"/>
      <c r="J195" s="129"/>
    </row>
    <row r="196" spans="1:10" x14ac:dyDescent="0.2">
      <c r="A196" s="122" t="s">
        <v>3543</v>
      </c>
      <c r="B196" s="113" t="s">
        <v>4030</v>
      </c>
      <c r="C196" s="188" t="s">
        <v>4007</v>
      </c>
      <c r="D196" s="197" t="s">
        <v>4031</v>
      </c>
      <c r="E196" s="113" t="s">
        <v>255</v>
      </c>
      <c r="F196" s="113" t="s">
        <v>216</v>
      </c>
      <c r="G196" s="130"/>
      <c r="H196" s="189"/>
      <c r="I196" s="129"/>
      <c r="J196" s="129"/>
    </row>
    <row r="197" spans="1:10" x14ac:dyDescent="0.2">
      <c r="A197" s="122" t="s">
        <v>3543</v>
      </c>
      <c r="B197" s="113" t="s">
        <v>4032</v>
      </c>
      <c r="C197" s="188" t="s">
        <v>4007</v>
      </c>
      <c r="D197" s="197" t="s">
        <v>4033</v>
      </c>
      <c r="E197" s="113" t="s">
        <v>255</v>
      </c>
      <c r="F197" s="113" t="s">
        <v>216</v>
      </c>
      <c r="G197" s="130"/>
      <c r="H197" s="189"/>
      <c r="I197" s="129"/>
      <c r="J197" s="129"/>
    </row>
    <row r="198" spans="1:10" x14ac:dyDescent="0.2">
      <c r="A198" s="122" t="s">
        <v>3543</v>
      </c>
      <c r="B198" s="113" t="s">
        <v>4034</v>
      </c>
      <c r="C198" s="188" t="s">
        <v>4007</v>
      </c>
      <c r="D198" s="197" t="s">
        <v>4035</v>
      </c>
      <c r="E198" s="113" t="s">
        <v>255</v>
      </c>
      <c r="F198" s="113" t="s">
        <v>216</v>
      </c>
      <c r="G198" s="130"/>
      <c r="H198" s="189"/>
      <c r="I198" s="129"/>
      <c r="J198" s="129"/>
    </row>
    <row r="199" spans="1:10" x14ac:dyDescent="0.2">
      <c r="A199" s="122" t="s">
        <v>3543</v>
      </c>
      <c r="B199" s="113" t="s">
        <v>4036</v>
      </c>
      <c r="C199" s="188" t="s">
        <v>4007</v>
      </c>
      <c r="D199" s="197" t="s">
        <v>4037</v>
      </c>
      <c r="E199" s="113" t="s">
        <v>207</v>
      </c>
      <c r="F199" s="113" t="s">
        <v>208</v>
      </c>
      <c r="G199" s="130"/>
      <c r="H199" s="189"/>
      <c r="I199" s="129"/>
      <c r="J199" s="129"/>
    </row>
    <row r="200" spans="1:10" ht="25.5" x14ac:dyDescent="0.2">
      <c r="A200" s="122" t="s">
        <v>3543</v>
      </c>
      <c r="B200" s="113" t="s">
        <v>4038</v>
      </c>
      <c r="C200" s="188" t="s">
        <v>4007</v>
      </c>
      <c r="D200" s="197" t="s">
        <v>4039</v>
      </c>
      <c r="E200" s="113" t="s">
        <v>255</v>
      </c>
      <c r="F200" s="113" t="s">
        <v>216</v>
      </c>
      <c r="G200" s="130"/>
      <c r="H200" s="189"/>
      <c r="I200" s="129"/>
      <c r="J200" s="129"/>
    </row>
    <row r="201" spans="1:10" x14ac:dyDescent="0.2">
      <c r="A201" s="122" t="s">
        <v>3543</v>
      </c>
      <c r="B201" s="113" t="s">
        <v>4040</v>
      </c>
      <c r="C201" s="188" t="s">
        <v>4007</v>
      </c>
      <c r="D201" s="197" t="s">
        <v>4041</v>
      </c>
      <c r="E201" s="113" t="s">
        <v>215</v>
      </c>
      <c r="F201" s="113" t="s">
        <v>216</v>
      </c>
      <c r="G201" s="130"/>
      <c r="H201" s="189"/>
      <c r="I201" s="129"/>
      <c r="J201" s="129"/>
    </row>
    <row r="202" spans="1:10" ht="25.5" x14ac:dyDescent="0.2">
      <c r="A202" s="122" t="s">
        <v>3543</v>
      </c>
      <c r="B202" s="113" t="s">
        <v>4042</v>
      </c>
      <c r="C202" s="188" t="s">
        <v>4007</v>
      </c>
      <c r="D202" s="197" t="s">
        <v>4043</v>
      </c>
      <c r="E202" s="113" t="s">
        <v>255</v>
      </c>
      <c r="F202" s="113" t="s">
        <v>216</v>
      </c>
      <c r="G202" s="130"/>
      <c r="H202" s="189"/>
      <c r="I202" s="129"/>
      <c r="J202" s="129"/>
    </row>
    <row r="203" spans="1:10" ht="89.25" x14ac:dyDescent="0.2">
      <c r="A203" s="122" t="s">
        <v>3543</v>
      </c>
      <c r="B203" s="113" t="s">
        <v>4044</v>
      </c>
      <c r="C203" s="188" t="s">
        <v>975</v>
      </c>
      <c r="D203" s="197" t="s">
        <v>4045</v>
      </c>
      <c r="E203" s="113" t="s">
        <v>207</v>
      </c>
      <c r="F203" s="113" t="s">
        <v>208</v>
      </c>
      <c r="G203" s="130"/>
      <c r="H203" s="189"/>
      <c r="I203" s="129"/>
      <c r="J203" s="129"/>
    </row>
    <row r="204" spans="1:10" ht="25.5" x14ac:dyDescent="0.2">
      <c r="A204" s="122" t="s">
        <v>3543</v>
      </c>
      <c r="B204" s="113" t="s">
        <v>4046</v>
      </c>
      <c r="C204" s="188" t="s">
        <v>3085</v>
      </c>
      <c r="D204" s="197" t="s">
        <v>4047</v>
      </c>
      <c r="E204" s="113" t="s">
        <v>255</v>
      </c>
      <c r="F204" s="113" t="s">
        <v>216</v>
      </c>
      <c r="G204" s="130"/>
      <c r="H204" s="189"/>
      <c r="I204" s="129"/>
      <c r="J204" s="129"/>
    </row>
    <row r="205" spans="1:10" ht="25.5" x14ac:dyDescent="0.2">
      <c r="A205" s="122" t="s">
        <v>3543</v>
      </c>
      <c r="B205" s="113" t="s">
        <v>4048</v>
      </c>
      <c r="C205" s="188" t="s">
        <v>3085</v>
      </c>
      <c r="D205" s="197" t="s">
        <v>4049</v>
      </c>
      <c r="E205" s="113" t="s">
        <v>215</v>
      </c>
      <c r="F205" s="113" t="s">
        <v>216</v>
      </c>
      <c r="G205" s="130"/>
      <c r="H205" s="189"/>
      <c r="I205" s="129"/>
      <c r="J205" s="129"/>
    </row>
    <row r="206" spans="1:10" ht="38.25" x14ac:dyDescent="0.2">
      <c r="A206" s="122" t="s">
        <v>3543</v>
      </c>
      <c r="B206" s="113" t="s">
        <v>4050</v>
      </c>
      <c r="C206" s="188" t="s">
        <v>412</v>
      </c>
      <c r="D206" s="197" t="s">
        <v>4051</v>
      </c>
      <c r="E206" s="113" t="s">
        <v>207</v>
      </c>
      <c r="F206" s="113" t="s">
        <v>208</v>
      </c>
      <c r="G206" s="130"/>
      <c r="H206" s="189"/>
      <c r="I206" s="129"/>
      <c r="J206" s="129"/>
    </row>
    <row r="207" spans="1:10" ht="25.5" x14ac:dyDescent="0.2">
      <c r="A207" s="122" t="s">
        <v>3543</v>
      </c>
      <c r="B207" s="113" t="s">
        <v>4052</v>
      </c>
      <c r="C207" s="188" t="s">
        <v>421</v>
      </c>
      <c r="D207" s="197" t="s">
        <v>4053</v>
      </c>
      <c r="E207" s="113" t="s">
        <v>207</v>
      </c>
      <c r="F207" s="113" t="s">
        <v>208</v>
      </c>
      <c r="G207" s="130"/>
      <c r="H207" s="189"/>
      <c r="I207" s="129"/>
      <c r="J207" s="129"/>
    </row>
    <row r="208" spans="1:10" ht="25.5" x14ac:dyDescent="0.2">
      <c r="A208" s="122" t="s">
        <v>3543</v>
      </c>
      <c r="B208" s="113" t="s">
        <v>4054</v>
      </c>
      <c r="C208" s="188" t="s">
        <v>421</v>
      </c>
      <c r="D208" s="197" t="s">
        <v>4055</v>
      </c>
      <c r="E208" s="113" t="s">
        <v>207</v>
      </c>
      <c r="F208" s="113" t="s">
        <v>208</v>
      </c>
      <c r="G208" s="130"/>
      <c r="H208" s="189"/>
      <c r="I208" s="129"/>
      <c r="J208" s="129"/>
    </row>
    <row r="209" spans="1:10" x14ac:dyDescent="0.2">
      <c r="A209" s="122" t="s">
        <v>3543</v>
      </c>
      <c r="B209" s="113" t="s">
        <v>4056</v>
      </c>
      <c r="C209" s="188" t="s">
        <v>421</v>
      </c>
      <c r="D209" s="197" t="s">
        <v>4057</v>
      </c>
      <c r="E209" s="113" t="s">
        <v>215</v>
      </c>
      <c r="F209" s="113" t="s">
        <v>216</v>
      </c>
      <c r="G209" s="130"/>
      <c r="H209" s="189"/>
      <c r="I209" s="129"/>
      <c r="J209" s="129"/>
    </row>
    <row r="210" spans="1:10" x14ac:dyDescent="0.2">
      <c r="A210" s="122" t="s">
        <v>3543</v>
      </c>
      <c r="B210" s="113" t="s">
        <v>4058</v>
      </c>
      <c r="C210" s="188" t="s">
        <v>421</v>
      </c>
      <c r="D210" s="197" t="s">
        <v>4059</v>
      </c>
      <c r="E210" s="113" t="s">
        <v>215</v>
      </c>
      <c r="F210" s="113" t="s">
        <v>216</v>
      </c>
      <c r="G210" s="130"/>
      <c r="H210" s="189"/>
      <c r="I210" s="129"/>
      <c r="J210" s="129"/>
    </row>
    <row r="211" spans="1:10" ht="25.5" x14ac:dyDescent="0.2">
      <c r="A211" s="122" t="s">
        <v>3543</v>
      </c>
      <c r="B211" s="113" t="s">
        <v>4060</v>
      </c>
      <c r="C211" s="188" t="s">
        <v>412</v>
      </c>
      <c r="D211" s="197" t="s">
        <v>4061</v>
      </c>
      <c r="E211" s="113" t="s">
        <v>215</v>
      </c>
      <c r="F211" s="113" t="s">
        <v>216</v>
      </c>
      <c r="G211" s="130"/>
      <c r="H211" s="189"/>
      <c r="I211" s="129"/>
      <c r="J211" s="129"/>
    </row>
    <row r="212" spans="1:10" ht="25.5" x14ac:dyDescent="0.2">
      <c r="A212" s="122" t="s">
        <v>3543</v>
      </c>
      <c r="B212" s="113" t="s">
        <v>4062</v>
      </c>
      <c r="C212" s="188" t="s">
        <v>421</v>
      </c>
      <c r="D212" s="197" t="s">
        <v>4063</v>
      </c>
      <c r="E212" s="113" t="s">
        <v>207</v>
      </c>
      <c r="F212" s="113" t="s">
        <v>208</v>
      </c>
      <c r="G212" s="130"/>
      <c r="H212" s="189"/>
      <c r="I212" s="129"/>
      <c r="J212" s="129"/>
    </row>
    <row r="213" spans="1:10" ht="76.5" x14ac:dyDescent="0.2">
      <c r="A213" s="122" t="s">
        <v>3543</v>
      </c>
      <c r="B213" s="113" t="s">
        <v>4064</v>
      </c>
      <c r="C213" s="188" t="s">
        <v>412</v>
      </c>
      <c r="D213" s="197" t="s">
        <v>4065</v>
      </c>
      <c r="E213" s="113" t="s">
        <v>215</v>
      </c>
      <c r="F213" s="113" t="s">
        <v>216</v>
      </c>
      <c r="G213" s="130"/>
      <c r="H213" s="189"/>
      <c r="I213" s="129"/>
      <c r="J213" s="129"/>
    </row>
    <row r="214" spans="1:10" x14ac:dyDescent="0.2">
      <c r="A214" s="122" t="s">
        <v>3543</v>
      </c>
      <c r="B214" s="113" t="s">
        <v>4066</v>
      </c>
      <c r="C214" s="188" t="s">
        <v>421</v>
      </c>
      <c r="D214" s="197" t="s">
        <v>4067</v>
      </c>
      <c r="E214" s="113" t="s">
        <v>207</v>
      </c>
      <c r="F214" s="113" t="s">
        <v>208</v>
      </c>
      <c r="G214" s="130"/>
      <c r="H214" s="189"/>
      <c r="I214" s="129"/>
      <c r="J214" s="129"/>
    </row>
    <row r="215" spans="1:10" x14ac:dyDescent="0.2">
      <c r="A215" s="122" t="s">
        <v>3543</v>
      </c>
      <c r="B215" s="113" t="s">
        <v>4068</v>
      </c>
      <c r="C215" s="188" t="s">
        <v>421</v>
      </c>
      <c r="D215" s="197" t="s">
        <v>4069</v>
      </c>
      <c r="E215" s="113" t="s">
        <v>207</v>
      </c>
      <c r="F215" s="113" t="s">
        <v>208</v>
      </c>
      <c r="G215" s="130"/>
      <c r="H215" s="189"/>
      <c r="I215" s="129"/>
      <c r="J215" s="129"/>
    </row>
    <row r="216" spans="1:10" ht="38.25" x14ac:dyDescent="0.2">
      <c r="A216" s="122" t="s">
        <v>3543</v>
      </c>
      <c r="B216" s="113" t="s">
        <v>4070</v>
      </c>
      <c r="C216" s="188" t="s">
        <v>412</v>
      </c>
      <c r="D216" s="197" t="s">
        <v>4071</v>
      </c>
      <c r="E216" s="113" t="s">
        <v>207</v>
      </c>
      <c r="F216" s="113" t="s">
        <v>208</v>
      </c>
      <c r="G216" s="130"/>
      <c r="H216" s="189"/>
      <c r="I216" s="129"/>
      <c r="J216" s="129"/>
    </row>
    <row r="217" spans="1:10" ht="25.5" x14ac:dyDescent="0.2">
      <c r="A217" s="122" t="s">
        <v>3543</v>
      </c>
      <c r="B217" s="113" t="s">
        <v>4072</v>
      </c>
      <c r="C217" s="188" t="s">
        <v>412</v>
      </c>
      <c r="D217" s="197" t="s">
        <v>4073</v>
      </c>
      <c r="E217" s="113" t="s">
        <v>207</v>
      </c>
      <c r="F217" s="113" t="s">
        <v>208</v>
      </c>
      <c r="G217" s="130"/>
      <c r="H217" s="189"/>
      <c r="I217" s="129"/>
      <c r="J217" s="129"/>
    </row>
    <row r="218" spans="1:10" ht="25.5" x14ac:dyDescent="0.2">
      <c r="A218" s="122" t="s">
        <v>3543</v>
      </c>
      <c r="B218" s="113" t="s">
        <v>4074</v>
      </c>
      <c r="C218" s="188" t="s">
        <v>421</v>
      </c>
      <c r="D218" s="197" t="s">
        <v>4075</v>
      </c>
      <c r="E218" s="113" t="s">
        <v>207</v>
      </c>
      <c r="F218" s="113" t="s">
        <v>208</v>
      </c>
      <c r="G218" s="130"/>
      <c r="H218" s="189"/>
      <c r="I218" s="129"/>
      <c r="J218" s="129"/>
    </row>
    <row r="219" spans="1:10" ht="25.5" x14ac:dyDescent="0.2">
      <c r="A219" s="122" t="s">
        <v>3543</v>
      </c>
      <c r="B219" s="113" t="s">
        <v>4076</v>
      </c>
      <c r="C219" s="188" t="s">
        <v>412</v>
      </c>
      <c r="D219" s="197" t="s">
        <v>4077</v>
      </c>
      <c r="E219" s="113" t="s">
        <v>215</v>
      </c>
      <c r="F219" s="113" t="s">
        <v>216</v>
      </c>
      <c r="G219" s="130"/>
      <c r="H219" s="189"/>
      <c r="I219" s="129"/>
      <c r="J219" s="129"/>
    </row>
    <row r="220" spans="1:10" x14ac:dyDescent="0.2">
      <c r="A220" s="122" t="s">
        <v>3543</v>
      </c>
      <c r="B220" s="113" t="s">
        <v>4078</v>
      </c>
      <c r="C220" s="188" t="s">
        <v>412</v>
      </c>
      <c r="D220" s="197" t="s">
        <v>4079</v>
      </c>
      <c r="E220" s="113" t="s">
        <v>207</v>
      </c>
      <c r="F220" s="113" t="s">
        <v>208</v>
      </c>
      <c r="G220" s="130"/>
      <c r="H220" s="189"/>
      <c r="I220" s="129"/>
      <c r="J220" s="129"/>
    </row>
    <row r="221" spans="1:10" ht="25.5" x14ac:dyDescent="0.2">
      <c r="A221" s="122" t="s">
        <v>3543</v>
      </c>
      <c r="B221" s="113" t="s">
        <v>4080</v>
      </c>
      <c r="C221" s="188" t="s">
        <v>412</v>
      </c>
      <c r="D221" s="197" t="s">
        <v>4081</v>
      </c>
      <c r="E221" s="113" t="s">
        <v>255</v>
      </c>
      <c r="F221" s="113" t="s">
        <v>216</v>
      </c>
      <c r="G221" s="130"/>
      <c r="H221" s="189"/>
      <c r="I221" s="129"/>
      <c r="J221" s="129"/>
    </row>
    <row r="222" spans="1:10" x14ac:dyDescent="0.2">
      <c r="A222" s="122" t="s">
        <v>3543</v>
      </c>
      <c r="B222" s="113" t="s">
        <v>4082</v>
      </c>
      <c r="C222" s="188" t="s">
        <v>4007</v>
      </c>
      <c r="D222" s="197" t="s">
        <v>4083</v>
      </c>
      <c r="E222" s="113" t="s">
        <v>207</v>
      </c>
      <c r="F222" s="113" t="s">
        <v>208</v>
      </c>
      <c r="G222" s="130"/>
      <c r="H222" s="189"/>
      <c r="I222" s="129"/>
      <c r="J222" s="129"/>
    </row>
    <row r="223" spans="1:10" ht="25.5" x14ac:dyDescent="0.2">
      <c r="A223" s="122" t="s">
        <v>3543</v>
      </c>
      <c r="B223" s="113" t="s">
        <v>4084</v>
      </c>
      <c r="C223" s="188" t="s">
        <v>4007</v>
      </c>
      <c r="D223" s="197" t="s">
        <v>4085</v>
      </c>
      <c r="E223" s="113" t="s">
        <v>255</v>
      </c>
      <c r="F223" s="113" t="s">
        <v>216</v>
      </c>
      <c r="G223" s="130"/>
      <c r="H223" s="189"/>
      <c r="I223" s="129"/>
      <c r="J223" s="129"/>
    </row>
    <row r="224" spans="1:10" ht="25.5" x14ac:dyDescent="0.2">
      <c r="A224" s="122" t="s">
        <v>3543</v>
      </c>
      <c r="B224" s="113" t="s">
        <v>4086</v>
      </c>
      <c r="C224" s="188" t="s">
        <v>4007</v>
      </c>
      <c r="D224" s="197" t="s">
        <v>4087</v>
      </c>
      <c r="E224" s="113" t="s">
        <v>215</v>
      </c>
      <c r="F224" s="113" t="s">
        <v>216</v>
      </c>
      <c r="G224" s="130"/>
      <c r="H224" s="189"/>
      <c r="I224" s="129"/>
      <c r="J224" s="129"/>
    </row>
    <row r="225" spans="1:10" ht="25.5" x14ac:dyDescent="0.2">
      <c r="A225" s="122" t="s">
        <v>3543</v>
      </c>
      <c r="B225" s="113" t="s">
        <v>4088</v>
      </c>
      <c r="C225" s="188" t="s">
        <v>412</v>
      </c>
      <c r="D225" s="197" t="s">
        <v>4089</v>
      </c>
      <c r="E225" s="113" t="s">
        <v>207</v>
      </c>
      <c r="F225" s="113" t="s">
        <v>208</v>
      </c>
      <c r="G225" s="130"/>
      <c r="H225" s="189"/>
      <c r="I225" s="129"/>
      <c r="J225" s="129"/>
    </row>
    <row r="226" spans="1:10" ht="25.5" x14ac:dyDescent="0.2">
      <c r="A226" s="122" t="s">
        <v>3543</v>
      </c>
      <c r="B226" s="113" t="s">
        <v>4090</v>
      </c>
      <c r="C226" s="188" t="s">
        <v>421</v>
      </c>
      <c r="D226" s="197" t="s">
        <v>4091</v>
      </c>
      <c r="E226" s="113" t="s">
        <v>215</v>
      </c>
      <c r="F226" s="113" t="s">
        <v>216</v>
      </c>
      <c r="G226" s="130"/>
      <c r="H226" s="189"/>
      <c r="I226" s="129"/>
      <c r="J226" s="129"/>
    </row>
    <row r="227" spans="1:10" x14ac:dyDescent="0.2">
      <c r="A227" s="122" t="s">
        <v>3543</v>
      </c>
      <c r="B227" s="113" t="s">
        <v>4092</v>
      </c>
      <c r="C227" s="188" t="s">
        <v>412</v>
      </c>
      <c r="D227" s="197" t="s">
        <v>4093</v>
      </c>
      <c r="E227" s="113" t="s">
        <v>207</v>
      </c>
      <c r="F227" s="113" t="s">
        <v>208</v>
      </c>
      <c r="G227" s="130"/>
      <c r="H227" s="189"/>
      <c r="I227" s="129"/>
      <c r="J227" s="129"/>
    </row>
    <row r="228" spans="1:10" s="156" customFormat="1" ht="63.75" x14ac:dyDescent="0.2">
      <c r="A228" s="122" t="s">
        <v>3543</v>
      </c>
      <c r="B228" s="113" t="s">
        <v>4094</v>
      </c>
      <c r="C228" s="113" t="s">
        <v>4095</v>
      </c>
      <c r="D228" s="113" t="s">
        <v>4096</v>
      </c>
      <c r="E228" s="113" t="s">
        <v>207</v>
      </c>
      <c r="F228" s="113" t="s">
        <v>208</v>
      </c>
      <c r="G228" s="114"/>
      <c r="H228" s="114"/>
      <c r="I228" s="114"/>
      <c r="J228" s="113"/>
    </row>
    <row r="229" spans="1:10" ht="25.5" x14ac:dyDescent="0.2">
      <c r="A229" s="122" t="s">
        <v>3543</v>
      </c>
      <c r="B229" s="113" t="s">
        <v>4097</v>
      </c>
      <c r="C229" s="113" t="s">
        <v>412</v>
      </c>
      <c r="D229" s="113" t="s">
        <v>4098</v>
      </c>
      <c r="E229" s="113" t="s">
        <v>207</v>
      </c>
      <c r="F229" s="113" t="s">
        <v>208</v>
      </c>
      <c r="G229" s="114"/>
      <c r="H229" s="114"/>
      <c r="I229" s="114"/>
      <c r="J229" s="113"/>
    </row>
    <row r="230" spans="1:10" ht="38.25" x14ac:dyDescent="0.2">
      <c r="A230" s="198" t="s">
        <v>3543</v>
      </c>
      <c r="B230" s="113" t="s">
        <v>4099</v>
      </c>
      <c r="C230" s="188" t="s">
        <v>4100</v>
      </c>
      <c r="D230" s="116" t="s">
        <v>4101</v>
      </c>
      <c r="E230" s="113" t="s">
        <v>207</v>
      </c>
      <c r="F230" s="113" t="s">
        <v>208</v>
      </c>
      <c r="G230" s="114"/>
      <c r="H230" s="114"/>
      <c r="I230" s="114"/>
      <c r="J230" s="113"/>
    </row>
  </sheetData>
  <conditionalFormatting sqref="D228:D229">
    <cfRule type="duplicateValues" dxfId="128" priority="1"/>
  </conditionalFormatting>
  <dataValidations count="2">
    <dataValidation type="list" allowBlank="1" showInputMessage="1" showErrorMessage="1" sqref="F1:F1048576" xr:uid="{39A63AA6-659B-4989-B4EC-ADDC0309D1DB}">
      <formula1>"Yes,No"</formula1>
    </dataValidation>
    <dataValidation type="list" allowBlank="1" showInputMessage="1" showErrorMessage="1" sqref="E1:E1048576" xr:uid="{2D4FAC4A-991F-410A-81F0-5A4EEDAA63DE}">
      <formula1>$A$2:$A$5</formula1>
    </dataValidation>
  </dataValidations>
  <pageMargins left="0.25" right="0.25" top="0.75" bottom="0.75" header="0.3" footer="0.3"/>
  <pageSetup scale="58" fitToHeight="0" orientation="portrait"/>
  <headerFooter>
    <oddHeader>&amp;C&amp;8&amp;A&amp;R&amp;"Arial,Bold Italic"&amp;8CONFIDENTIAL</oddHeader>
    <oddFooter>&amp;L&amp;8&amp;F&amp;C&amp;8&amp;P of &amp;N&amp;R&amp;8Printed: &amp;D at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AF3DE37-28B8-499D-88F9-12854F85F954}">
          <x14:formula1>
            <xm:f>'Instructions to Bidders'!$A$26:$A$31</xm:f>
          </x14:formula1>
          <xm:sqref>G1:G1048576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E7FECF68AFED47BBBF4587F179CA96" ma:contentTypeVersion="6" ma:contentTypeDescription="Create a new document." ma:contentTypeScope="" ma:versionID="da6ba49f36b111044dc4a4d90bab962e">
  <xsd:schema xmlns:xsd="http://www.w3.org/2001/XMLSchema" xmlns:xs="http://www.w3.org/2001/XMLSchema" xmlns:p="http://schemas.microsoft.com/office/2006/metadata/properties" xmlns:ns2="8b592b9f-3d3d-4270-88c2-bfdf3d2f0adb" targetNamespace="http://schemas.microsoft.com/office/2006/metadata/properties" ma:root="true" ma:fieldsID="1178d17f3fdf95468d5952473ec07460" ns2:_="">
    <xsd:import namespace="8b592b9f-3d3d-4270-88c2-bfdf3d2f0a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Status" minOccurs="0"/>
                <xsd:element ref="ns2:ReadyforPosting" minOccurs="0"/>
                <xsd:element ref="ns2:Orde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92b9f-3d3d-4270-88c2-bfdf3d2f0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Status" ma:index="11" nillable="true" ma:displayName="Status" ma:format="Dropdown" ma:internalName="Status">
      <xsd:simpleType>
        <xsd:restriction base="dms:Note">
          <xsd:maxLength value="255"/>
        </xsd:restriction>
      </xsd:simpleType>
    </xsd:element>
    <xsd:element name="ReadyforPosting" ma:index="12" nillable="true" ma:displayName="Done?" ma:default="0" ma:format="Dropdown" ma:internalName="ReadyforPosting">
      <xsd:simpleType>
        <xsd:restriction base="dms:Boolean"/>
      </xsd:simpleType>
    </xsd:element>
    <xsd:element name="Order0" ma:index="13" nillable="true" ma:displayName="Order" ma:format="Dropdown" ma:internalName="Order0"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8b592b9f-3d3d-4270-88c2-bfdf3d2f0adb">Complete</Status>
    <ReadyforPosting xmlns="8b592b9f-3d3d-4270-88c2-bfdf3d2f0adb">true</ReadyforPosting>
    <Order0 xmlns="8b592b9f-3d3d-4270-88c2-bfdf3d2f0adb">2</Order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CAF2C1-6DBF-49F4-8E0C-2C34CC74CB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592b9f-3d3d-4270-88c2-bfdf3d2f0a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15E611-7227-4ECB-853E-942D04D8E117}">
  <ds:schemaRefs>
    <ds:schemaRef ds:uri="http://schemas.microsoft.com/office/2006/metadata/properties"/>
    <ds:schemaRef ds:uri="http://schemas.microsoft.com/office/infopath/2007/PartnerControls"/>
    <ds:schemaRef ds:uri="8b592b9f-3d3d-4270-88c2-bfdf3d2f0adb"/>
  </ds:schemaRefs>
</ds:datastoreItem>
</file>

<file path=customXml/itemProps3.xml><?xml version="1.0" encoding="utf-8"?>
<ds:datastoreItem xmlns:ds="http://schemas.openxmlformats.org/officeDocument/2006/customXml" ds:itemID="{60E79C7D-B4F8-49AA-9DD5-B121E94617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 to Bidders</vt:lpstr>
      <vt:lpstr>A_Vendor Qualifications</vt:lpstr>
      <vt:lpstr>B_Support</vt:lpstr>
      <vt:lpstr>C-RQ PO Rec VM</vt:lpstr>
      <vt:lpstr>D-Inv IM</vt:lpstr>
      <vt:lpstr>E-Sourcing Cont Mgmt</vt:lpstr>
      <vt:lpstr>F-Pharmacy</vt:lpstr>
      <vt:lpstr>G-AP</vt:lpstr>
      <vt:lpstr>H-GL</vt:lpstr>
      <vt:lpstr>I-Cost TX AR BL PR Cash Asset</vt:lpstr>
      <vt:lpstr>J-Reporting</vt:lpstr>
      <vt:lpstr>K-Technical</vt:lpstr>
      <vt:lpstr>L-Open Ended Questions</vt:lpstr>
      <vt:lpstr>Values</vt:lpstr>
      <vt:lpstr>'A_Vendor Qualifications'!Print_Area</vt:lpstr>
      <vt:lpstr>'Instructions to Bidders'!Print_Area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Malak A</dc:creator>
  <cp:keywords/>
  <dc:description/>
  <cp:lastModifiedBy>Mariah Hernandez</cp:lastModifiedBy>
  <cp:revision/>
  <dcterms:created xsi:type="dcterms:W3CDTF">2022-11-08T18:03:46Z</dcterms:created>
  <dcterms:modified xsi:type="dcterms:W3CDTF">2025-08-25T15:36:01Z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0x01010017E7FECF68AFED47BBBF4587F179CA96</vt:lpwstr>
  </property>
  <property fmtid="{D5CDD505-2E9C-101B-9397-08002B2CF9AE}" pid="3" name="Order">
    <vt:r8>332600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